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p412\共有\用紙\HPアップ用紙 2022.10～\適用関係2022\"/>
    </mc:Choice>
  </mc:AlternateContent>
  <bookViews>
    <workbookView xWindow="-15" yWindow="0" windowWidth="14400" windowHeight="11760"/>
  </bookViews>
  <sheets>
    <sheet name="資格取得届" sheetId="5" r:id="rId1"/>
    <sheet name="日本年金機構提出用" sheetId="7" r:id="rId2"/>
  </sheets>
  <definedNames>
    <definedName name="_xlnm.Print_Area" localSheetId="1">日本年金機構提出用!$A$1:$AJ$80</definedName>
  </definedNames>
  <calcPr calcId="162913"/>
</workbook>
</file>

<file path=xl/calcChain.xml><?xml version="1.0" encoding="utf-8"?>
<calcChain xmlns="http://schemas.openxmlformats.org/spreadsheetml/2006/main">
  <c r="H78" i="7" l="1"/>
  <c r="D78" i="7"/>
  <c r="H76" i="7"/>
  <c r="D76" i="7"/>
  <c r="H63" i="7"/>
  <c r="D63" i="7"/>
  <c r="H61" i="7"/>
  <c r="D61" i="7"/>
  <c r="H48" i="7"/>
  <c r="H46" i="7"/>
  <c r="D48" i="7"/>
  <c r="D46" i="7"/>
  <c r="H33" i="7"/>
  <c r="D33" i="7"/>
  <c r="H31" i="7"/>
  <c r="D31" i="7"/>
  <c r="K73" i="7" l="1"/>
  <c r="K58" i="7"/>
  <c r="F74" i="7"/>
  <c r="F72" i="7"/>
  <c r="F59" i="7"/>
  <c r="F57" i="7"/>
  <c r="K43" i="7"/>
  <c r="F44" i="7"/>
  <c r="F42" i="7"/>
  <c r="K28" i="7"/>
  <c r="F29" i="7"/>
  <c r="F27" i="7"/>
  <c r="K51" i="7" l="1"/>
  <c r="O51" i="7"/>
  <c r="J52" i="7"/>
  <c r="P52" i="7"/>
  <c r="Y52" i="7"/>
  <c r="Z52" i="7"/>
  <c r="AA52" i="7"/>
  <c r="AB52" i="7"/>
  <c r="AC52" i="7"/>
  <c r="AD52" i="7"/>
  <c r="Y55" i="7"/>
  <c r="Z55" i="7"/>
  <c r="AA55" i="7"/>
  <c r="AB55" i="7"/>
  <c r="AC55" i="7"/>
  <c r="AD55" i="7"/>
  <c r="O36" i="7" l="1"/>
  <c r="K36" i="7"/>
  <c r="P37" i="7"/>
  <c r="J37" i="7"/>
  <c r="O66" i="7"/>
  <c r="K66" i="7"/>
  <c r="P67" i="7"/>
  <c r="J67" i="7"/>
  <c r="L7" i="7"/>
  <c r="K7" i="7"/>
  <c r="J7" i="7"/>
  <c r="I7" i="7"/>
  <c r="G7" i="7"/>
  <c r="F7" i="7"/>
  <c r="E7" i="7"/>
  <c r="D7" i="7"/>
  <c r="AD70" i="7" l="1"/>
  <c r="AC70" i="7"/>
  <c r="AB70" i="7"/>
  <c r="AA70" i="7"/>
  <c r="Z70" i="7"/>
  <c r="Y70" i="7"/>
  <c r="AD67" i="7"/>
  <c r="AC67" i="7"/>
  <c r="AB67" i="7"/>
  <c r="AA67" i="7"/>
  <c r="Z67" i="7"/>
  <c r="Y67" i="7"/>
  <c r="AD40" i="7"/>
  <c r="AC40" i="7"/>
  <c r="AB40" i="7"/>
  <c r="AA40" i="7"/>
  <c r="Z40" i="7"/>
  <c r="Y40" i="7"/>
  <c r="AD37" i="7"/>
  <c r="AC37" i="7"/>
  <c r="AB37" i="7"/>
  <c r="AA37" i="7"/>
  <c r="Z37" i="7"/>
  <c r="Y37" i="7"/>
  <c r="AD25" i="7"/>
  <c r="AC25" i="7"/>
  <c r="AB25" i="7"/>
  <c r="AA25" i="7"/>
  <c r="Z25" i="7"/>
  <c r="Y25" i="7"/>
  <c r="AD22" i="7"/>
  <c r="AC22" i="7"/>
  <c r="Z22" i="7"/>
  <c r="AB22" i="7"/>
  <c r="AA22" i="7"/>
  <c r="Y22" i="7"/>
  <c r="D16" i="7" l="1"/>
  <c r="G11" i="7"/>
  <c r="D11" i="7"/>
  <c r="P22" i="7"/>
  <c r="J22" i="7"/>
  <c r="O21" i="7"/>
  <c r="K21" i="7"/>
  <c r="D18" i="7"/>
  <c r="D13" i="7"/>
</calcChain>
</file>

<file path=xl/sharedStrings.xml><?xml version="1.0" encoding="utf-8"?>
<sst xmlns="http://schemas.openxmlformats.org/spreadsheetml/2006/main" count="528" uniqueCount="94">
  <si>
    <t>（氏）</t>
    <rPh sb="1" eb="2">
      <t>ウジ</t>
    </rPh>
    <phoneticPr fontId="1"/>
  </si>
  <si>
    <t>（名）</t>
    <rPh sb="1" eb="2">
      <t>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</si>
  <si>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</si>
  <si>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</si>
  <si>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</si>
  <si>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事業所
所在地</t>
    <rPh sb="0" eb="3">
      <t>ジギョウショ</t>
    </rPh>
    <rPh sb="4" eb="7">
      <t>ショザイチ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</si>
  <si>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</si>
  <si>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</si>
  <si>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電話番号</t>
    <rPh sb="0" eb="2">
      <t>デンワ</t>
    </rPh>
    <rPh sb="2" eb="4">
      <t>バンゴウ</t>
    </rPh>
    <phoneticPr fontId="1"/>
  </si>
  <si>
    <t>70歳以上被用者該当届</t>
    <rPh sb="2" eb="3">
      <t>サイ</t>
    </rPh>
    <rPh sb="3" eb="5">
      <t>イジョウ</t>
    </rPh>
    <rPh sb="5" eb="8">
      <t>ヒヨウシャ</t>
    </rPh>
    <rPh sb="8" eb="10">
      <t>ガイトウ</t>
    </rPh>
    <rPh sb="10" eb="11">
      <t>トドケ</t>
    </rPh>
    <phoneticPr fontId="1"/>
  </si>
  <si>
    <t>（兼）厚生年金保険</t>
    <rPh sb="1" eb="2">
      <t>ケン</t>
    </rPh>
    <rPh sb="3" eb="5">
      <t>コウセイ</t>
    </rPh>
    <rPh sb="5" eb="7">
      <t>ネンキン</t>
    </rPh>
    <rPh sb="7" eb="9">
      <t>ホケン</t>
    </rPh>
    <phoneticPr fontId="1"/>
  </si>
  <si>
    <t>厚生年金保険</t>
    <rPh sb="0" eb="1">
      <t>アツシ</t>
    </rPh>
    <rPh sb="1" eb="2">
      <t>ショウ</t>
    </rPh>
    <rPh sb="2" eb="3">
      <t>トシ</t>
    </rPh>
    <rPh sb="3" eb="4">
      <t>キン</t>
    </rPh>
    <rPh sb="4" eb="5">
      <t>タモツ</t>
    </rPh>
    <rPh sb="5" eb="6">
      <t>ケン</t>
    </rPh>
    <phoneticPr fontId="1"/>
  </si>
  <si>
    <t>健 康 保 険</t>
    <rPh sb="0" eb="1">
      <t>ケン</t>
    </rPh>
    <rPh sb="2" eb="3">
      <t>ヤスシ</t>
    </rPh>
    <rPh sb="4" eb="5">
      <t>タモツ</t>
    </rPh>
    <rPh sb="6" eb="7">
      <t>ケン</t>
    </rPh>
    <phoneticPr fontId="1"/>
  </si>
  <si>
    <t>様式コード</t>
    <rPh sb="0" eb="2">
      <t>ヨウシキ</t>
    </rPh>
    <phoneticPr fontId="1"/>
  </si>
  <si>
    <t>―</t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</si>
  <si>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</si>
  <si>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被保険者１</t>
    <rPh sb="0" eb="1">
      <t>ヒ</t>
    </rPh>
    <rPh sb="1" eb="4">
      <t>ホケンシャ</t>
    </rPh>
    <phoneticPr fontId="1"/>
  </si>
  <si>
    <t>5.昭和
7.平成</t>
    <rPh sb="2" eb="4">
      <t>ショウワ</t>
    </rPh>
    <phoneticPr fontId="1"/>
  </si>
  <si>
    <t>１．男</t>
    <rPh sb="2" eb="3">
      <t>オトコ</t>
    </rPh>
    <phoneticPr fontId="1"/>
  </si>
  <si>
    <t>２．女</t>
    <rPh sb="2" eb="3">
      <t>オンナ</t>
    </rPh>
    <phoneticPr fontId="1"/>
  </si>
  <si>
    <t>３．坑内員</t>
    <rPh sb="2" eb="4">
      <t>コウナイ</t>
    </rPh>
    <rPh sb="4" eb="5">
      <t>イン</t>
    </rPh>
    <phoneticPr fontId="1"/>
  </si>
  <si>
    <t>０．無</t>
    <rPh sb="2" eb="3">
      <t>ナ</t>
    </rPh>
    <phoneticPr fontId="1"/>
  </si>
  <si>
    <t>１．有</t>
    <rPh sb="2" eb="3">
      <t>ア</t>
    </rPh>
    <phoneticPr fontId="1"/>
  </si>
  <si>
    <t>５．男（基金）</t>
    <rPh sb="2" eb="3">
      <t>オトコ</t>
    </rPh>
    <rPh sb="4" eb="6">
      <t>キキン</t>
    </rPh>
    <phoneticPr fontId="1"/>
  </si>
  <si>
    <t>６．女（基金）</t>
    <rPh sb="2" eb="3">
      <t>オンナ</t>
    </rPh>
    <rPh sb="4" eb="6">
      <t>キキン</t>
    </rPh>
    <phoneticPr fontId="1"/>
  </si>
  <si>
    <t>７．坑内員
　　（基金）</t>
    <rPh sb="2" eb="4">
      <t>コウナイ</t>
    </rPh>
    <rPh sb="4" eb="5">
      <t>イン</t>
    </rPh>
    <rPh sb="9" eb="11">
      <t>キキン</t>
    </rPh>
    <phoneticPr fontId="1"/>
  </si>
  <si>
    <t>㋒（合計㋐＋㋑）</t>
    <rPh sb="2" eb="4">
      <t>ゴウケイ</t>
    </rPh>
    <phoneticPr fontId="1"/>
  </si>
  <si>
    <t>被保険者資格取得届</t>
    <rPh sb="0" eb="1">
      <t>ヒ</t>
    </rPh>
    <rPh sb="1" eb="2">
      <t>タモツ</t>
    </rPh>
    <rPh sb="2" eb="3">
      <t>ケン</t>
    </rPh>
    <rPh sb="3" eb="4">
      <t>モノ</t>
    </rPh>
    <rPh sb="4" eb="5">
      <t>シ</t>
    </rPh>
    <rPh sb="5" eb="6">
      <t>カク</t>
    </rPh>
    <rPh sb="6" eb="8">
      <t>シュトク</t>
    </rPh>
    <rPh sb="8" eb="9">
      <t>トドケ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</si>
  <si>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</si>
  <si>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事業所
記　号</t>
    <rPh sb="0" eb="2">
      <t>ジギョウ</t>
    </rPh>
    <rPh sb="2" eb="3">
      <t>ショ</t>
    </rPh>
    <rPh sb="4" eb="5">
      <t>キ</t>
    </rPh>
    <rPh sb="6" eb="7">
      <t>ゴウ</t>
    </rPh>
    <phoneticPr fontId="1"/>
  </si>
  <si>
    <t>被保険者２</t>
    <rPh sb="0" eb="1">
      <t>ヒ</t>
    </rPh>
    <rPh sb="1" eb="4">
      <t>ホケンシャ</t>
    </rPh>
    <phoneticPr fontId="1"/>
  </si>
  <si>
    <t>被保険者３</t>
    <rPh sb="0" eb="1">
      <t>ヒ</t>
    </rPh>
    <rPh sb="1" eb="4">
      <t>ホケンシャ</t>
    </rPh>
    <phoneticPr fontId="1"/>
  </si>
  <si>
    <t>被保険者４</t>
    <rPh sb="0" eb="1">
      <t>ヒ</t>
    </rPh>
    <rPh sb="1" eb="4">
      <t>ホケンシャ</t>
    </rPh>
    <phoneticPr fontId="1"/>
  </si>
  <si>
    <t>　1.健保・厚年</t>
    <rPh sb="3" eb="5">
      <t>ケンポ</t>
    </rPh>
    <rPh sb="6" eb="7">
      <t>コウ</t>
    </rPh>
    <rPh sb="7" eb="8">
      <t>ネン</t>
    </rPh>
    <phoneticPr fontId="1"/>
  </si>
  <si>
    <t>　3.共済出向</t>
    <rPh sb="3" eb="5">
      <t>キョウサイ</t>
    </rPh>
    <rPh sb="5" eb="7">
      <t>シュッコウ</t>
    </rPh>
    <phoneticPr fontId="1"/>
  </si>
  <si>
    <t>　4.船保任継</t>
    <rPh sb="3" eb="4">
      <t>セン</t>
    </rPh>
    <rPh sb="4" eb="5">
      <t>ホ</t>
    </rPh>
    <rPh sb="5" eb="6">
      <t>ニン</t>
    </rPh>
    <rPh sb="6" eb="7">
      <t>ケイ</t>
    </rPh>
    <phoneticPr fontId="1"/>
  </si>
  <si>
    <t>　</t>
    <phoneticPr fontId="1"/>
  </si>
  <si>
    <t>　　　　　　　　　（　　　　　　　　　　　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</si>
  <si>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</si>
  <si>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</si>
  <si>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</si>
  <si>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</si>
  <si>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被保険者
　整理番号</t>
    <phoneticPr fontId="1"/>
  </si>
  <si>
    <t>氏名</t>
    <phoneticPr fontId="1"/>
  </si>
  <si>
    <t>種別</t>
    <phoneticPr fontId="1"/>
  </si>
  <si>
    <t>⑤</t>
    <phoneticPr fontId="1"/>
  </si>
  <si>
    <r>
      <t xml:space="preserve">⑥
 </t>
    </r>
    <r>
      <rPr>
        <sz val="7"/>
        <color theme="1"/>
        <rFont val="ＭＳ Ｐゴシック"/>
        <family val="3"/>
        <charset val="128"/>
        <scheme val="minor"/>
      </rPr>
      <t>個人番号
 （基礎年
 金番号）</t>
    </r>
    <rPh sb="3" eb="5">
      <t>コジン</t>
    </rPh>
    <rPh sb="5" eb="7">
      <t>バンゴウ</t>
    </rPh>
    <rPh sb="10" eb="12">
      <t>キソ</t>
    </rPh>
    <rPh sb="12" eb="13">
      <t>トシ</t>
    </rPh>
    <rPh sb="15" eb="16">
      <t>キン</t>
    </rPh>
    <rPh sb="16" eb="18">
      <t>バンゴウ</t>
    </rPh>
    <phoneticPr fontId="1"/>
  </si>
  <si>
    <t>⑧</t>
    <phoneticPr fontId="1"/>
  </si>
  <si>
    <t>被扶
養者</t>
    <phoneticPr fontId="1"/>
  </si>
  <si>
    <t>⑩　</t>
    <phoneticPr fontId="1"/>
  </si>
  <si>
    <t>備考</t>
    <phoneticPr fontId="1"/>
  </si>
  <si>
    <t>⑪　</t>
    <phoneticPr fontId="1"/>
  </si>
  <si>
    <t>取 得
区 分</t>
    <phoneticPr fontId="1"/>
  </si>
  <si>
    <t>生 年
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</si>
  <si>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⑦　　　　　　
　 取 得
  （該当）
  年月日</t>
    <rPh sb="10" eb="11">
      <t>トリ</t>
    </rPh>
    <rPh sb="12" eb="13">
      <t>トク</t>
    </rPh>
    <rPh sb="17" eb="19">
      <t>ガイトウ</t>
    </rPh>
    <rPh sb="23" eb="24">
      <t>ネン</t>
    </rPh>
    <rPh sb="24" eb="26">
      <t>ガッピ</t>
    </rPh>
    <phoneticPr fontId="1"/>
  </si>
  <si>
    <t>⑨　　　　　
　 報 酬
　 月 額</t>
    <rPh sb="9" eb="10">
      <t>ホウ</t>
    </rPh>
    <rPh sb="11" eb="12">
      <t>シュウ</t>
    </rPh>
    <rPh sb="15" eb="16">
      <t>ツキ</t>
    </rPh>
    <rPh sb="17" eb="18">
      <t>ガク</t>
    </rPh>
    <phoneticPr fontId="1"/>
  </si>
  <si>
    <t>　届書記入の個人番号に誤りがないことを確認しました。</t>
    <rPh sb="1" eb="2">
      <t>トドケ</t>
    </rPh>
    <rPh sb="2" eb="3">
      <t>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1"/>
  </si>
  <si>
    <t>（フリガナ）</t>
    <phoneticPr fontId="1"/>
  </si>
  <si>
    <t>円</t>
    <rPh sb="0" eb="1">
      <t>エン</t>
    </rPh>
    <phoneticPr fontId="1"/>
  </si>
  <si>
    <t>㋐（通貨）</t>
    <rPh sb="2" eb="4">
      <t>ツウカ</t>
    </rPh>
    <phoneticPr fontId="1"/>
  </si>
  <si>
    <t>㋑（現物）</t>
    <rPh sb="2" eb="4">
      <t>ゲンブツ</t>
    </rPh>
    <phoneticPr fontId="1"/>
  </si>
  <si>
    <t>円</t>
    <phoneticPr fontId="1"/>
  </si>
  <si>
    <t>被保険者資格取得届</t>
  </si>
  <si>
    <t>〒　　　‐　</t>
    <phoneticPr fontId="1"/>
  </si>
  <si>
    <t>年</t>
    <phoneticPr fontId="1"/>
  </si>
  <si>
    <t>月</t>
    <phoneticPr fontId="1"/>
  </si>
  <si>
    <t>日　提出</t>
    <phoneticPr fontId="1"/>
  </si>
  <si>
    <t>〒   ‐</t>
    <phoneticPr fontId="1"/>
  </si>
  <si>
    <t>0</t>
    <phoneticPr fontId="1"/>
  </si>
  <si>
    <r>
      <t xml:space="preserve">⑥
 </t>
    </r>
    <r>
      <rPr>
        <sz val="7"/>
        <color theme="1"/>
        <rFont val="ＭＳ Ｐゴシック"/>
        <family val="3"/>
        <charset val="128"/>
        <scheme val="minor"/>
      </rPr>
      <t>個人番号</t>
    </r>
    <rPh sb="3" eb="5">
      <t>コジン</t>
    </rPh>
    <rPh sb="5" eb="7">
      <t>バンゴウ</t>
    </rPh>
    <phoneticPr fontId="1"/>
  </si>
  <si>
    <t>氏　　名　　等</t>
    <rPh sb="0" eb="1">
      <t>シ</t>
    </rPh>
    <rPh sb="3" eb="4">
      <t>メイ</t>
    </rPh>
    <rPh sb="6" eb="7">
      <t>トウ</t>
    </rPh>
    <phoneticPr fontId="1"/>
  </si>
  <si>
    <t>―</t>
    <phoneticPr fontId="1"/>
  </si>
  <si>
    <t>事業所
番　号</t>
    <rPh sb="0" eb="2">
      <t>ジギョウ</t>
    </rPh>
    <rPh sb="2" eb="3">
      <t>ショ</t>
    </rPh>
    <rPh sb="4" eb="5">
      <t>バン</t>
    </rPh>
    <rPh sb="6" eb="7">
      <t>ゴウ</t>
    </rPh>
    <phoneticPr fontId="1"/>
  </si>
  <si>
    <t>円</t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</si>
  <si>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</si>
  <si>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千円</t>
    <rPh sb="0" eb="1">
      <t>セン</t>
    </rPh>
    <phoneticPr fontId="1"/>
  </si>
  <si>
    <t>該当する項目を○で囲んでください。</t>
    <phoneticPr fontId="1"/>
  </si>
  <si>
    <t>5．その他　（　　　　　　　　　　　　　）</t>
    <phoneticPr fontId="1"/>
  </si>
  <si>
    <t>2．二以上事業所勤務者の取得</t>
    <phoneticPr fontId="1"/>
  </si>
  <si>
    <t>4．退職後の継続再雇用者の取得</t>
    <phoneticPr fontId="1"/>
  </si>
  <si>
    <t>1．70歳以上被用者該当</t>
    <phoneticPr fontId="1"/>
  </si>
  <si>
    <r>
      <t>3．短時間労働者の取得</t>
    </r>
    <r>
      <rPr>
        <sz val="6"/>
        <color theme="1"/>
        <rFont val="ＭＳ Ｐゴシック"/>
        <family val="3"/>
        <charset val="128"/>
        <scheme val="minor"/>
      </rPr>
      <t>（特定適用事業所等）</t>
    </r>
    <phoneticPr fontId="1"/>
  </si>
  <si>
    <t>2．短期在留</t>
    <phoneticPr fontId="1"/>
  </si>
  <si>
    <t>1．海外在住</t>
    <phoneticPr fontId="1"/>
  </si>
  <si>
    <t>理由：</t>
  </si>
  <si>
    <t>健康保険
被保険者証記号</t>
    <rPh sb="0" eb="2">
      <t>ケンコウ</t>
    </rPh>
    <rPh sb="2" eb="4">
      <t>ホケン</t>
    </rPh>
    <rPh sb="5" eb="6">
      <t>ヒ</t>
    </rPh>
    <rPh sb="6" eb="9">
      <t>ホケンシャ</t>
    </rPh>
    <rPh sb="9" eb="10">
      <t>ショウ</t>
    </rPh>
    <rPh sb="10" eb="12">
      <t>キゴウ</t>
    </rPh>
    <phoneticPr fontId="1"/>
  </si>
  <si>
    <t>厚生年金
保険事業所整理番号
整理記号</t>
    <rPh sb="0" eb="2">
      <t>コウセイ</t>
    </rPh>
    <rPh sb="2" eb="4">
      <t>ネンキン</t>
    </rPh>
    <rPh sb="5" eb="7">
      <t>ホケン</t>
    </rPh>
    <rPh sb="7" eb="10">
      <t>ジギョウショ</t>
    </rPh>
    <rPh sb="10" eb="12">
      <t>セイリ</t>
    </rPh>
    <rPh sb="12" eb="14">
      <t>バンゴウ</t>
    </rPh>
    <phoneticPr fontId="1"/>
  </si>
  <si>
    <t>9.令和</t>
    <phoneticPr fontId="1"/>
  </si>
  <si>
    <t>令和</t>
    <rPh sb="0" eb="1">
      <t>レイ</t>
    </rPh>
    <rPh sb="1" eb="2">
      <t>ワ</t>
    </rPh>
    <phoneticPr fontId="1"/>
  </si>
  <si>
    <t>大阪金属問屋健康保険組合</t>
    <rPh sb="0" eb="2">
      <t>オオサカ</t>
    </rPh>
    <rPh sb="2" eb="4">
      <t>キンゾク</t>
    </rPh>
    <rPh sb="4" eb="6">
      <t>トンヤ</t>
    </rPh>
    <rPh sb="6" eb="8">
      <t>ケンコウ</t>
    </rPh>
    <rPh sb="8" eb="10">
      <t>ホケン</t>
    </rPh>
    <rPh sb="10" eb="12">
      <t>クミアイ</t>
    </rPh>
    <phoneticPr fontId="1"/>
  </si>
  <si>
    <t>住民票住所</t>
    <rPh sb="0" eb="3">
      <t>ジュウミンヒョウ</t>
    </rPh>
    <rPh sb="3" eb="5">
      <t>ジュウショ</t>
    </rPh>
    <phoneticPr fontId="1"/>
  </si>
  <si>
    <t>居所住所</t>
    <rPh sb="0" eb="2">
      <t>キョショ</t>
    </rPh>
    <rPh sb="2" eb="4">
      <t>ジュウショ</t>
    </rPh>
    <phoneticPr fontId="1"/>
  </si>
  <si>
    <t>3．その他（　　　　　　　　　　　　　　）</t>
    <phoneticPr fontId="1"/>
  </si>
  <si>
    <t>〒　　　‐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</si>
</sst>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43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0" fillId="2" borderId="0" xfId="0" applyNumberFormat="1" applyFill="1" applyBorder="1">
      <alignment vertical="center"/>
    </xf>
    <xf numFmtId="49" fontId="6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0" fillId="0" borderId="8" xfId="0" applyNumberFormat="1" applyFill="1" applyBorder="1">
      <alignment vertical="center"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49" fontId="5" fillId="0" borderId="11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right" vertical="top"/>
    </xf>
    <xf numFmtId="49" fontId="6" fillId="0" borderId="20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textRotation="255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/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top"/>
      <protection locked="0"/>
    </xf>
    <xf numFmtId="49" fontId="3" fillId="0" borderId="4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 applyProtection="1">
      <alignment vertical="top"/>
      <protection locked="0"/>
    </xf>
    <xf numFmtId="49" fontId="5" fillId="0" borderId="4" xfId="0" applyNumberFormat="1" applyFont="1" applyFill="1" applyBorder="1" applyAlignment="1" applyProtection="1">
      <alignment vertical="top"/>
      <protection locked="0"/>
    </xf>
    <xf numFmtId="49" fontId="5" fillId="0" borderId="6" xfId="0" applyNumberFormat="1" applyFont="1" applyFill="1" applyBorder="1" applyAlignment="1" applyProtection="1">
      <alignment vertical="top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5" fillId="0" borderId="12" xfId="0" applyNumberFormat="1" applyFont="1" applyFill="1" applyBorder="1" applyAlignment="1" applyProtection="1">
      <alignment vertical="top"/>
      <protection locked="0"/>
    </xf>
    <xf numFmtId="49" fontId="4" fillId="0" borderId="0" xfId="0" applyNumberFormat="1" applyFont="1">
      <alignment vertical="center"/>
    </xf>
    <xf numFmtId="49" fontId="0" fillId="0" borderId="0" xfId="0" applyNumberFormat="1" applyProtection="1">
      <alignment vertical="center"/>
      <protection locked="0"/>
    </xf>
    <xf numFmtId="49" fontId="12" fillId="0" borderId="11" xfId="0" applyNumberFormat="1" applyFont="1" applyFill="1" applyBorder="1" applyAlignment="1" applyProtection="1">
      <alignment vertical="top"/>
      <protection locked="0"/>
    </xf>
    <xf numFmtId="49" fontId="12" fillId="0" borderId="6" xfId="0" applyNumberFormat="1" applyFont="1" applyFill="1" applyBorder="1" applyAlignment="1" applyProtection="1">
      <alignment vertical="top"/>
      <protection locked="0"/>
    </xf>
    <xf numFmtId="49" fontId="12" fillId="0" borderId="0" xfId="0" applyNumberFormat="1" applyFont="1" applyFill="1" applyBorder="1" applyAlignment="1" applyProtection="1">
      <alignment vertical="top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49" fontId="15" fillId="0" borderId="4" xfId="0" applyNumberFormat="1" applyFont="1" applyFill="1" applyBorder="1" applyAlignment="1" applyProtection="1">
      <alignment vertical="center"/>
      <protection locked="0"/>
    </xf>
    <xf numFmtId="49" fontId="15" fillId="0" borderId="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12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3" borderId="11" xfId="0" applyNumberFormat="1" applyFont="1" applyFill="1" applyBorder="1" applyAlignment="1" applyProtection="1">
      <alignment vertical="top"/>
      <protection locked="0"/>
    </xf>
    <xf numFmtId="49" fontId="5" fillId="3" borderId="0" xfId="0" applyNumberFormat="1" applyFont="1" applyFill="1" applyBorder="1" applyAlignment="1" applyProtection="1">
      <alignment vertical="top"/>
      <protection locked="0"/>
    </xf>
    <xf numFmtId="49" fontId="4" fillId="0" borderId="3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 textRotation="255"/>
    </xf>
    <xf numFmtId="49" fontId="0" fillId="0" borderId="10" xfId="0" applyNumberFormat="1" applyFill="1" applyBorder="1" applyAlignment="1">
      <alignment horizontal="center" vertical="center" textRotation="255"/>
    </xf>
    <xf numFmtId="49" fontId="9" fillId="0" borderId="1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49" fontId="0" fillId="0" borderId="15" xfId="0" applyNumberFormat="1" applyFill="1" applyBorder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38" fontId="9" fillId="0" borderId="3" xfId="1" applyFont="1" applyBorder="1" applyAlignment="1" applyProtection="1">
      <alignment horizontal="center" vertical="center"/>
      <protection locked="0"/>
    </xf>
    <xf numFmtId="38" fontId="9" fillId="0" borderId="34" xfId="1" applyFont="1" applyBorder="1" applyAlignment="1" applyProtection="1">
      <alignment horizontal="center" vertical="center"/>
      <protection locked="0"/>
    </xf>
    <xf numFmtId="38" fontId="9" fillId="0" borderId="32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38" fontId="9" fillId="0" borderId="11" xfId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center" vertical="center"/>
      <protection locked="0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textRotation="255"/>
    </xf>
    <xf numFmtId="49" fontId="0" fillId="0" borderId="13" xfId="0" applyNumberFormat="1" applyFill="1" applyBorder="1" applyAlignment="1">
      <alignment horizontal="center" vertical="center" textRotation="255"/>
    </xf>
    <xf numFmtId="49" fontId="0" fillId="0" borderId="10" xfId="0" applyNumberFormat="1" applyFill="1" applyBorder="1" applyAlignment="1">
      <alignment horizontal="center" vertical="center" textRotation="255"/>
    </xf>
    <xf numFmtId="49" fontId="4" fillId="0" borderId="2" xfId="0" applyNumberFormat="1" applyFont="1" applyFill="1" applyBorder="1" applyProtection="1">
      <alignment vertical="center"/>
      <protection locked="0"/>
    </xf>
    <xf numFmtId="49" fontId="5" fillId="0" borderId="3" xfId="0" applyNumberFormat="1" applyFont="1" applyFill="1" applyBorder="1" applyProtection="1">
      <alignment vertical="center"/>
      <protection locked="0"/>
    </xf>
    <xf numFmtId="49" fontId="5" fillId="0" borderId="4" xfId="0" applyNumberFormat="1" applyFont="1" applyFill="1" applyBorder="1" applyProtection="1">
      <alignment vertical="center"/>
      <protection locked="0"/>
    </xf>
    <xf numFmtId="49" fontId="5" fillId="0" borderId="11" xfId="0" applyNumberFormat="1" applyFont="1" applyFill="1" applyBorder="1" applyProtection="1">
      <alignment vertical="center"/>
      <protection locked="0"/>
    </xf>
    <xf numFmtId="49" fontId="5" fillId="0" borderId="0" xfId="0" applyNumberFormat="1" applyFont="1" applyFill="1" applyBorder="1" applyProtection="1">
      <alignment vertical="center"/>
      <protection locked="0"/>
    </xf>
    <xf numFmtId="49" fontId="5" fillId="0" borderId="12" xfId="0" applyNumberFormat="1" applyFont="1" applyFill="1" applyBorder="1" applyProtection="1">
      <alignment vertical="center"/>
      <protection locked="0"/>
    </xf>
    <xf numFmtId="49" fontId="5" fillId="0" borderId="5" xfId="0" applyNumberFormat="1" applyFont="1" applyFill="1" applyBorder="1" applyProtection="1">
      <alignment vertical="center"/>
      <protection locked="0"/>
    </xf>
    <xf numFmtId="49" fontId="5" fillId="0" borderId="6" xfId="0" applyNumberFormat="1" applyFont="1" applyFill="1" applyBorder="1" applyProtection="1">
      <alignment vertical="center"/>
      <protection locked="0"/>
    </xf>
    <xf numFmtId="49" fontId="5" fillId="0" borderId="7" xfId="0" applyNumberFormat="1" applyFont="1" applyFill="1" applyBorder="1" applyProtection="1">
      <alignment vertical="center"/>
      <protection locked="0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0" fillId="0" borderId="32" xfId="0" applyNumberFormat="1" applyFont="1" applyFill="1" applyBorder="1" applyAlignment="1" applyProtection="1">
      <alignment horizontal="center" vertical="center"/>
      <protection locked="0"/>
    </xf>
    <xf numFmtId="49" fontId="19" fillId="0" borderId="32" xfId="0" applyNumberFormat="1" applyFont="1" applyFill="1" applyBorder="1" applyAlignment="1" applyProtection="1">
      <alignment horizontal="center" vertical="center"/>
      <protection locked="0"/>
    </xf>
    <xf numFmtId="49" fontId="19" fillId="0" borderId="33" xfId="0" applyNumberFormat="1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Fill="1" applyBorder="1" applyAlignment="1" applyProtection="1">
      <alignment horizontal="center" vertical="center"/>
      <protection locked="0"/>
    </xf>
    <xf numFmtId="49" fontId="19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19" fillId="0" borderId="24" xfId="0" applyNumberFormat="1" applyFont="1" applyFill="1" applyBorder="1" applyAlignment="1" applyProtection="1">
      <alignment horizontal="center" vertical="center"/>
      <protection locked="0"/>
    </xf>
    <xf numFmtId="49" fontId="19" fillId="0" borderId="22" xfId="0" applyNumberFormat="1" applyFont="1" applyFill="1" applyBorder="1" applyAlignment="1" applyProtection="1">
      <alignment horizontal="center" vertical="center"/>
      <protection locked="0"/>
    </xf>
    <xf numFmtId="49" fontId="19" fillId="0" borderId="23" xfId="0" applyNumberFormat="1" applyFont="1" applyFill="1" applyBorder="1" applyAlignment="1" applyProtection="1">
      <alignment horizontal="center" vertical="center"/>
      <protection locked="0"/>
    </xf>
    <xf numFmtId="49" fontId="19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49" fontId="6" fillId="0" borderId="3" xfId="0" applyNumberFormat="1" applyFont="1" applyFill="1" applyBorder="1" applyAlignment="1" applyProtection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5" xfId="0" applyNumberFormat="1" applyFont="1" applyFill="1" applyBorder="1" applyAlignment="1">
      <alignment horizontal="center" shrinkToFit="1"/>
    </xf>
    <xf numFmtId="49" fontId="5" fillId="0" borderId="7" xfId="0" applyNumberFormat="1" applyFont="1" applyFill="1" applyBorder="1" applyAlignment="1">
      <alignment horizontal="center" shrinkToFit="1"/>
    </xf>
    <xf numFmtId="49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15" fillId="0" borderId="11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horizontal="center" vertical="center" shrinkToFit="1"/>
    </xf>
    <xf numFmtId="0" fontId="15" fillId="0" borderId="6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49" fontId="15" fillId="0" borderId="3" xfId="0" applyNumberFormat="1" applyFont="1" applyFill="1" applyBorder="1" applyAlignment="1" applyProtection="1">
      <alignment horizontal="center" vertical="center" shrinkToFit="1"/>
    </xf>
    <xf numFmtId="0" fontId="15" fillId="0" borderId="3" xfId="0" applyNumberFormat="1" applyFont="1" applyFill="1" applyBorder="1" applyAlignment="1" applyProtection="1">
      <alignment horizontal="center" vertical="center" shrinkToFit="1"/>
    </xf>
    <xf numFmtId="0" fontId="15" fillId="0" borderId="4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6" fillId="0" borderId="3" xfId="0" applyNumberFormat="1" applyFont="1" applyFill="1" applyBorder="1" applyAlignment="1" applyProtection="1">
      <alignment horizontal="center" vertical="top"/>
      <protection locked="0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49" fontId="0" fillId="0" borderId="24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top"/>
      <protection locked="0"/>
    </xf>
    <xf numFmtId="49" fontId="6" fillId="0" borderId="6" xfId="0" applyNumberFormat="1" applyFont="1" applyFill="1" applyBorder="1" applyAlignment="1" applyProtection="1">
      <alignment horizontal="left" vertical="top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0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>
      <alignment vertical="center"/>
    </xf>
    <xf numFmtId="49" fontId="5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49" fontId="5" fillId="0" borderId="6" xfId="0" applyNumberFormat="1" applyFont="1" applyFill="1" applyBorder="1">
      <alignment vertical="center"/>
    </xf>
    <xf numFmtId="49" fontId="5" fillId="0" borderId="7" xfId="0" applyNumberFormat="1" applyFont="1" applyFill="1" applyBorder="1">
      <alignment vertical="center"/>
    </xf>
    <xf numFmtId="49" fontId="5" fillId="0" borderId="11" xfId="0" applyNumberFormat="1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49" fontId="5" fillId="0" borderId="12" xfId="0" applyNumberFormat="1" applyFont="1" applyFill="1" applyBorder="1">
      <alignment vertical="center"/>
    </xf>
    <xf numFmtId="38" fontId="9" fillId="0" borderId="3" xfId="1" applyFont="1" applyBorder="1" applyAlignment="1" applyProtection="1">
      <alignment horizontal="center" vertical="center"/>
    </xf>
    <xf numFmtId="38" fontId="9" fillId="0" borderId="34" xfId="1" applyFont="1" applyBorder="1" applyAlignment="1" applyProtection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38" fontId="9" fillId="0" borderId="32" xfId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" fontId="9" fillId="0" borderId="32" xfId="1" applyNumberFormat="1" applyFont="1" applyFill="1" applyBorder="1" applyAlignment="1" applyProtection="1">
      <alignment horizontal="center" vertical="center"/>
    </xf>
    <xf numFmtId="0" fontId="9" fillId="0" borderId="32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219076</xdr:colOff>
      <xdr:row>0</xdr:row>
      <xdr:rowOff>0</xdr:rowOff>
    </xdr:from>
    <xdr:to>
      <xdr:col>35</xdr:col>
      <xdr:colOff>161926</xdr:colOff>
      <xdr:row>4</xdr:row>
      <xdr:rowOff>152376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1" y="0"/>
          <a:ext cx="3752850" cy="7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180975</xdr:colOff>
      <xdr:row>34</xdr:row>
      <xdr:rowOff>57151</xdr:rowOff>
    </xdr:from>
    <xdr:to>
      <xdr:col>29</xdr:col>
      <xdr:colOff>28575</xdr:colOff>
      <xdr:row>37</xdr:row>
      <xdr:rowOff>114300</xdr:rowOff>
    </xdr:to>
    <xdr:sp macro="" textlink="">
      <xdr:nvSpPr>
        <xdr:cNvPr id="3" name="左大かっこ 2"/>
        <xdr:cNvSpPr/>
      </xdr:nvSpPr>
      <xdr:spPr>
        <a:xfrm>
          <a:off x="6867525" y="5648326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97156</xdr:colOff>
      <xdr:row>34</xdr:row>
      <xdr:rowOff>47626</xdr:rowOff>
    </xdr:from>
    <xdr:to>
      <xdr:col>35</xdr:col>
      <xdr:colOff>171450</xdr:colOff>
      <xdr:row>37</xdr:row>
      <xdr:rowOff>123825</xdr:rowOff>
    </xdr:to>
    <xdr:sp macro="" textlink="">
      <xdr:nvSpPr>
        <xdr:cNvPr id="4" name="右大かっこ 3"/>
        <xdr:cNvSpPr/>
      </xdr:nvSpPr>
      <xdr:spPr>
        <a:xfrm>
          <a:off x="8450581" y="5495926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49</xdr:row>
      <xdr:rowOff>57151</xdr:rowOff>
    </xdr:from>
    <xdr:to>
      <xdr:col>29</xdr:col>
      <xdr:colOff>28575</xdr:colOff>
      <xdr:row>52</xdr:row>
      <xdr:rowOff>114300</xdr:rowOff>
    </xdr:to>
    <xdr:sp macro="" textlink="">
      <xdr:nvSpPr>
        <xdr:cNvPr id="11" name="左大かっこ 10"/>
        <xdr:cNvSpPr/>
      </xdr:nvSpPr>
      <xdr:spPr>
        <a:xfrm>
          <a:off x="6867525" y="5648326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125731</xdr:colOff>
      <xdr:row>49</xdr:row>
      <xdr:rowOff>47626</xdr:rowOff>
    </xdr:from>
    <xdr:to>
      <xdr:col>35</xdr:col>
      <xdr:colOff>200025</xdr:colOff>
      <xdr:row>52</xdr:row>
      <xdr:rowOff>123825</xdr:rowOff>
    </xdr:to>
    <xdr:sp macro="" textlink="">
      <xdr:nvSpPr>
        <xdr:cNvPr id="17" name="右大かっこ 16"/>
        <xdr:cNvSpPr/>
      </xdr:nvSpPr>
      <xdr:spPr>
        <a:xfrm>
          <a:off x="8479156" y="5638801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64</xdr:row>
      <xdr:rowOff>57151</xdr:rowOff>
    </xdr:from>
    <xdr:to>
      <xdr:col>29</xdr:col>
      <xdr:colOff>28575</xdr:colOff>
      <xdr:row>67</xdr:row>
      <xdr:rowOff>114300</xdr:rowOff>
    </xdr:to>
    <xdr:sp macro="" textlink="">
      <xdr:nvSpPr>
        <xdr:cNvPr id="18" name="左大かっこ 17"/>
        <xdr:cNvSpPr/>
      </xdr:nvSpPr>
      <xdr:spPr>
        <a:xfrm>
          <a:off x="6867525" y="5648326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125731</xdr:colOff>
      <xdr:row>64</xdr:row>
      <xdr:rowOff>47626</xdr:rowOff>
    </xdr:from>
    <xdr:to>
      <xdr:col>35</xdr:col>
      <xdr:colOff>200025</xdr:colOff>
      <xdr:row>67</xdr:row>
      <xdr:rowOff>123825</xdr:rowOff>
    </xdr:to>
    <xdr:sp macro="" textlink="">
      <xdr:nvSpPr>
        <xdr:cNvPr id="19" name="右大かっこ 18"/>
        <xdr:cNvSpPr/>
      </xdr:nvSpPr>
      <xdr:spPr>
        <a:xfrm>
          <a:off x="8479156" y="5638801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79</xdr:row>
      <xdr:rowOff>57151</xdr:rowOff>
    </xdr:from>
    <xdr:to>
      <xdr:col>29</xdr:col>
      <xdr:colOff>28575</xdr:colOff>
      <xdr:row>82</xdr:row>
      <xdr:rowOff>114300</xdr:rowOff>
    </xdr:to>
    <xdr:sp macro="" textlink="">
      <xdr:nvSpPr>
        <xdr:cNvPr id="20" name="左大かっこ 19"/>
        <xdr:cNvSpPr/>
      </xdr:nvSpPr>
      <xdr:spPr>
        <a:xfrm>
          <a:off x="6867525" y="10277476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125731</xdr:colOff>
      <xdr:row>79</xdr:row>
      <xdr:rowOff>47626</xdr:rowOff>
    </xdr:from>
    <xdr:to>
      <xdr:col>35</xdr:col>
      <xdr:colOff>200025</xdr:colOff>
      <xdr:row>82</xdr:row>
      <xdr:rowOff>123825</xdr:rowOff>
    </xdr:to>
    <xdr:sp macro="" textlink="">
      <xdr:nvSpPr>
        <xdr:cNvPr id="21" name="右大かっこ 20"/>
        <xdr:cNvSpPr/>
      </xdr:nvSpPr>
      <xdr:spPr>
        <a:xfrm>
          <a:off x="8479156" y="10267951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190500</xdr:colOff>
      <xdr:row>0</xdr:row>
      <xdr:rowOff>76200</xdr:rowOff>
    </xdr:from>
    <xdr:to>
      <xdr:col>34</xdr:col>
      <xdr:colOff>76200</xdr:colOff>
      <xdr:row>4</xdr:row>
      <xdr:rowOff>28575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76200"/>
          <a:ext cx="17907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180975</xdr:colOff>
      <xdr:row>30</xdr:row>
      <xdr:rowOff>57151</xdr:rowOff>
    </xdr:from>
    <xdr:to>
      <xdr:col>29</xdr:col>
      <xdr:colOff>28575</xdr:colOff>
      <xdr:row>33</xdr:row>
      <xdr:rowOff>114300</xdr:rowOff>
    </xdr:to>
    <xdr:sp macro="" textlink="">
      <xdr:nvSpPr>
        <xdr:cNvPr id="15" name="左大かっこ 14"/>
        <xdr:cNvSpPr/>
      </xdr:nvSpPr>
      <xdr:spPr>
        <a:xfrm>
          <a:off x="6867525" y="5505451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125731</xdr:colOff>
      <xdr:row>30</xdr:row>
      <xdr:rowOff>47626</xdr:rowOff>
    </xdr:from>
    <xdr:to>
      <xdr:col>35</xdr:col>
      <xdr:colOff>200025</xdr:colOff>
      <xdr:row>33</xdr:row>
      <xdr:rowOff>123825</xdr:rowOff>
    </xdr:to>
    <xdr:sp macro="" textlink="">
      <xdr:nvSpPr>
        <xdr:cNvPr id="17" name="右大かっこ 16"/>
        <xdr:cNvSpPr/>
      </xdr:nvSpPr>
      <xdr:spPr>
        <a:xfrm>
          <a:off x="8479156" y="5495926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45</xdr:row>
      <xdr:rowOff>57151</xdr:rowOff>
    </xdr:from>
    <xdr:to>
      <xdr:col>29</xdr:col>
      <xdr:colOff>28575</xdr:colOff>
      <xdr:row>48</xdr:row>
      <xdr:rowOff>114300</xdr:rowOff>
    </xdr:to>
    <xdr:sp macro="" textlink="">
      <xdr:nvSpPr>
        <xdr:cNvPr id="18" name="左大かっこ 17"/>
        <xdr:cNvSpPr/>
      </xdr:nvSpPr>
      <xdr:spPr>
        <a:xfrm>
          <a:off x="6867525" y="5038726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125731</xdr:colOff>
      <xdr:row>45</xdr:row>
      <xdr:rowOff>47626</xdr:rowOff>
    </xdr:from>
    <xdr:to>
      <xdr:col>35</xdr:col>
      <xdr:colOff>200025</xdr:colOff>
      <xdr:row>48</xdr:row>
      <xdr:rowOff>123825</xdr:rowOff>
    </xdr:to>
    <xdr:sp macro="" textlink="">
      <xdr:nvSpPr>
        <xdr:cNvPr id="19" name="右大かっこ 18"/>
        <xdr:cNvSpPr/>
      </xdr:nvSpPr>
      <xdr:spPr>
        <a:xfrm>
          <a:off x="8479156" y="5029201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60</xdr:row>
      <xdr:rowOff>57151</xdr:rowOff>
    </xdr:from>
    <xdr:to>
      <xdr:col>29</xdr:col>
      <xdr:colOff>28575</xdr:colOff>
      <xdr:row>63</xdr:row>
      <xdr:rowOff>114300</xdr:rowOff>
    </xdr:to>
    <xdr:sp macro="" textlink="">
      <xdr:nvSpPr>
        <xdr:cNvPr id="20" name="左大かっこ 19"/>
        <xdr:cNvSpPr/>
      </xdr:nvSpPr>
      <xdr:spPr>
        <a:xfrm>
          <a:off x="6867525" y="7353301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125731</xdr:colOff>
      <xdr:row>60</xdr:row>
      <xdr:rowOff>47626</xdr:rowOff>
    </xdr:from>
    <xdr:to>
      <xdr:col>35</xdr:col>
      <xdr:colOff>200025</xdr:colOff>
      <xdr:row>63</xdr:row>
      <xdr:rowOff>123825</xdr:rowOff>
    </xdr:to>
    <xdr:sp macro="" textlink="">
      <xdr:nvSpPr>
        <xdr:cNvPr id="21" name="右大かっこ 20"/>
        <xdr:cNvSpPr/>
      </xdr:nvSpPr>
      <xdr:spPr>
        <a:xfrm>
          <a:off x="8479156" y="7343776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75</xdr:row>
      <xdr:rowOff>57151</xdr:rowOff>
    </xdr:from>
    <xdr:to>
      <xdr:col>29</xdr:col>
      <xdr:colOff>28575</xdr:colOff>
      <xdr:row>78</xdr:row>
      <xdr:rowOff>114300</xdr:rowOff>
    </xdr:to>
    <xdr:sp macro="" textlink="">
      <xdr:nvSpPr>
        <xdr:cNvPr id="22" name="左大かっこ 21"/>
        <xdr:cNvSpPr/>
      </xdr:nvSpPr>
      <xdr:spPr>
        <a:xfrm>
          <a:off x="6867525" y="9667876"/>
          <a:ext cx="85725" cy="485774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125731</xdr:colOff>
      <xdr:row>75</xdr:row>
      <xdr:rowOff>47626</xdr:rowOff>
    </xdr:from>
    <xdr:to>
      <xdr:col>35</xdr:col>
      <xdr:colOff>200025</xdr:colOff>
      <xdr:row>78</xdr:row>
      <xdr:rowOff>123825</xdr:rowOff>
    </xdr:to>
    <xdr:sp macro="" textlink="">
      <xdr:nvSpPr>
        <xdr:cNvPr id="23" name="右大かっこ 22"/>
        <xdr:cNvSpPr/>
      </xdr:nvSpPr>
      <xdr:spPr>
        <a:xfrm>
          <a:off x="8479156" y="9658351"/>
          <a:ext cx="74294" cy="5048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T84"/>
  <sheetViews>
    <sheetView tabSelected="1" zoomScaleNormal="100" zoomScaleSheetLayoutView="100" workbookViewId="0">
      <selection activeCell="AH18" sqref="AH18"/>
    </sheetView>
  </sheetViews>
  <sheetFormatPr defaultRowHeight="13.5" x14ac:dyDescent="0.15"/>
  <cols>
    <col min="1" max="4" width="3.125" style="1" customWidth="1"/>
    <col min="5" max="5" width="3.5" style="1" customWidth="1"/>
    <col min="6" max="9" width="3.125" style="1" customWidth="1"/>
    <col min="10" max="10" width="3" style="1" customWidth="1"/>
    <col min="11" max="35" width="3.125" style="1" customWidth="1"/>
    <col min="36" max="46" width="3.625" style="1" customWidth="1"/>
    <col min="47" max="16384" width="9" style="1"/>
  </cols>
  <sheetData>
    <row r="1" spans="1:46" ht="9.75" customHeight="1" x14ac:dyDescent="0.15"/>
    <row r="2" spans="1:46" x14ac:dyDescent="0.15">
      <c r="B2" s="101" t="s">
        <v>13</v>
      </c>
      <c r="C2" s="102"/>
      <c r="D2" s="102"/>
      <c r="E2" s="103"/>
    </row>
    <row r="3" spans="1:46" x14ac:dyDescent="0.15">
      <c r="B3" s="5">
        <v>2</v>
      </c>
      <c r="C3" s="6">
        <v>2</v>
      </c>
      <c r="D3" s="7">
        <v>0</v>
      </c>
      <c r="E3" s="8">
        <v>0</v>
      </c>
    </row>
    <row r="5" spans="1:46" ht="12.75" customHeight="1" x14ac:dyDescent="0.15"/>
    <row r="6" spans="1:46" ht="15" customHeight="1" x14ac:dyDescent="0.15">
      <c r="G6" s="2"/>
      <c r="H6" s="166" t="s">
        <v>12</v>
      </c>
      <c r="I6" s="166"/>
      <c r="J6" s="166"/>
      <c r="K6" s="166"/>
      <c r="L6" s="166"/>
      <c r="M6" s="166"/>
      <c r="N6" s="166" t="s">
        <v>62</v>
      </c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3"/>
      <c r="Z6" s="3"/>
      <c r="AA6" s="4"/>
      <c r="AB6" s="4"/>
      <c r="AC6" s="4"/>
      <c r="AD6" s="4"/>
      <c r="AE6" s="4"/>
      <c r="AF6" s="4"/>
    </row>
    <row r="7" spans="1:46" ht="12.75" customHeight="1" x14ac:dyDescent="0.15">
      <c r="G7" s="2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3"/>
      <c r="Z7" s="3"/>
      <c r="AA7" s="4"/>
      <c r="AB7" s="4"/>
      <c r="AC7" s="4"/>
      <c r="AD7" s="4"/>
      <c r="AE7" s="4"/>
      <c r="AF7" s="4"/>
    </row>
    <row r="8" spans="1:46" s="9" customFormat="1" ht="15" customHeight="1" x14ac:dyDescent="0.15">
      <c r="A8" s="138" t="s">
        <v>88</v>
      </c>
      <c r="B8" s="138"/>
      <c r="C8" s="165"/>
      <c r="D8" s="165"/>
      <c r="E8" s="43" t="s">
        <v>64</v>
      </c>
      <c r="F8" s="50"/>
      <c r="G8" s="43" t="s">
        <v>65</v>
      </c>
      <c r="H8" s="50"/>
      <c r="I8" s="43" t="s">
        <v>66</v>
      </c>
      <c r="J8" s="43"/>
      <c r="K8" s="60"/>
      <c r="L8" s="6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9"/>
      <c r="AA8" s="47"/>
      <c r="AB8" s="13"/>
      <c r="AC8" s="45"/>
      <c r="AD8" s="47"/>
      <c r="AE8" s="47"/>
      <c r="AF8" s="47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9" customFormat="1" ht="13.5" customHeight="1" x14ac:dyDescent="0.15">
      <c r="A9" s="149" t="s">
        <v>15</v>
      </c>
      <c r="B9" s="291" t="s">
        <v>85</v>
      </c>
      <c r="C9" s="292"/>
      <c r="D9" s="290"/>
      <c r="E9" s="288"/>
      <c r="F9" s="288"/>
      <c r="G9" s="287"/>
      <c r="H9" s="14"/>
      <c r="I9" s="14"/>
      <c r="J9" s="14"/>
      <c r="K9" s="43"/>
      <c r="L9" s="51"/>
      <c r="M9" s="10"/>
      <c r="N9" s="14"/>
      <c r="O9" s="14"/>
      <c r="P9" s="14"/>
      <c r="Q9" s="10"/>
      <c r="R9" s="10"/>
      <c r="S9" s="10"/>
      <c r="T9" s="10"/>
      <c r="U9" s="10"/>
      <c r="V9" s="12"/>
      <c r="W9" s="12"/>
      <c r="X9" s="12"/>
      <c r="Y9" s="12"/>
      <c r="Z9" s="47"/>
      <c r="AA9" s="49"/>
      <c r="AB9" s="47"/>
      <c r="AC9" s="49"/>
      <c r="AD9" s="47"/>
      <c r="AE9" s="49"/>
      <c r="AF9" s="46"/>
      <c r="AG9" s="52"/>
      <c r="AH9" s="52"/>
      <c r="AI9" s="5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9" customFormat="1" ht="13.5" customHeight="1" x14ac:dyDescent="0.15">
      <c r="A10" s="150"/>
      <c r="B10" s="293"/>
      <c r="C10" s="294"/>
      <c r="D10" s="199"/>
      <c r="E10" s="289"/>
      <c r="F10" s="289"/>
      <c r="G10" s="201"/>
      <c r="H10" s="14"/>
      <c r="I10" s="13"/>
      <c r="J10" s="13"/>
      <c r="K10" s="13"/>
      <c r="L10" s="10"/>
      <c r="M10" s="10"/>
      <c r="N10" s="14"/>
      <c r="O10" s="14"/>
      <c r="P10" s="14"/>
      <c r="Q10" s="10"/>
      <c r="R10" s="10"/>
      <c r="S10" s="10"/>
      <c r="T10" s="10"/>
      <c r="U10" s="10"/>
      <c r="V10" s="12"/>
      <c r="W10" s="12"/>
      <c r="X10" s="12"/>
      <c r="Y10" s="12"/>
      <c r="Z10" s="47"/>
      <c r="AA10" s="49"/>
      <c r="AB10" s="47"/>
      <c r="AC10" s="49"/>
      <c r="AD10" s="47"/>
      <c r="AE10" s="49"/>
      <c r="AF10" s="46"/>
      <c r="AG10" s="52"/>
      <c r="AH10" s="52"/>
      <c r="AI10" s="5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9" customFormat="1" ht="13.5" customHeight="1" x14ac:dyDescent="0.15">
      <c r="A11" s="150"/>
      <c r="B11" s="295" t="s">
        <v>86</v>
      </c>
      <c r="C11" s="296"/>
      <c r="D11" s="290"/>
      <c r="E11" s="288"/>
      <c r="F11" s="288"/>
      <c r="G11" s="287"/>
      <c r="H11" s="285" t="s">
        <v>71</v>
      </c>
      <c r="I11" s="290"/>
      <c r="J11" s="288"/>
      <c r="K11" s="104"/>
      <c r="L11" s="275"/>
      <c r="M11" s="297" t="s">
        <v>29</v>
      </c>
      <c r="N11" s="298"/>
      <c r="O11" s="299"/>
      <c r="P11" s="290"/>
      <c r="Q11" s="288"/>
      <c r="R11" s="104"/>
      <c r="S11" s="104"/>
      <c r="T11" s="275"/>
      <c r="U11" s="10"/>
      <c r="V11" s="11"/>
      <c r="W11" s="12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3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9" customFormat="1" ht="13.5" customHeight="1" x14ac:dyDescent="0.15">
      <c r="A12" s="150"/>
      <c r="B12" s="219"/>
      <c r="C12" s="220"/>
      <c r="D12" s="199"/>
      <c r="E12" s="289"/>
      <c r="F12" s="289"/>
      <c r="G12" s="201"/>
      <c r="H12" s="286"/>
      <c r="I12" s="199"/>
      <c r="J12" s="289"/>
      <c r="K12" s="105"/>
      <c r="L12" s="276"/>
      <c r="M12" s="283"/>
      <c r="N12" s="300"/>
      <c r="O12" s="284"/>
      <c r="P12" s="199"/>
      <c r="Q12" s="289"/>
      <c r="R12" s="105"/>
      <c r="S12" s="105"/>
      <c r="T12" s="276"/>
      <c r="U12" s="10"/>
      <c r="V12" s="12"/>
      <c r="W12" s="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3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ht="5.25" customHeight="1" x14ac:dyDescent="0.15">
      <c r="A13" s="15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46" ht="13.5" customHeight="1" x14ac:dyDescent="0.15">
      <c r="A14" s="150"/>
      <c r="B14" s="277" t="s">
        <v>5</v>
      </c>
      <c r="C14" s="278"/>
      <c r="D14" s="301" t="s">
        <v>56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3"/>
      <c r="U14" s="15"/>
      <c r="V14" s="15"/>
      <c r="W14" s="17"/>
      <c r="X14" s="17"/>
      <c r="Y14" s="17"/>
      <c r="Z14" s="17"/>
      <c r="AA14" s="17"/>
      <c r="AB14" s="17"/>
      <c r="AC14" s="17"/>
      <c r="AD14" s="17"/>
      <c r="AE14" s="15"/>
      <c r="AF14" s="18"/>
      <c r="AG14" s="19"/>
      <c r="AH14" s="19"/>
      <c r="AI14" s="19"/>
      <c r="AJ14" s="15"/>
    </row>
    <row r="15" spans="1:46" ht="13.5" customHeight="1" x14ac:dyDescent="0.15">
      <c r="A15" s="150"/>
      <c r="B15" s="279"/>
      <c r="C15" s="280"/>
      <c r="D15" s="167" t="s">
        <v>67</v>
      </c>
      <c r="E15" s="168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7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20"/>
      <c r="AG15" s="20"/>
      <c r="AH15" s="20"/>
      <c r="AI15" s="20"/>
      <c r="AJ15" s="15"/>
    </row>
    <row r="16" spans="1:46" ht="13.5" customHeight="1" x14ac:dyDescent="0.15">
      <c r="A16" s="150"/>
      <c r="B16" s="279"/>
      <c r="C16" s="280"/>
      <c r="D16" s="40"/>
      <c r="E16" s="41"/>
      <c r="F16" s="41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  <c r="U16" s="15"/>
      <c r="V16" s="2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3.5" customHeight="1" x14ac:dyDescent="0.15">
      <c r="A17" s="150"/>
      <c r="B17" s="141" t="s">
        <v>7</v>
      </c>
      <c r="C17" s="142"/>
      <c r="D17" s="304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6" ht="13.5" customHeight="1" x14ac:dyDescent="0.15">
      <c r="A18" s="150"/>
      <c r="B18" s="141"/>
      <c r="C18" s="142"/>
      <c r="D18" s="304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6"/>
      <c r="U18" s="14"/>
      <c r="V18" s="2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6" ht="13.5" customHeight="1" x14ac:dyDescent="0.15">
      <c r="A19" s="150"/>
      <c r="B19" s="141"/>
      <c r="C19" s="142"/>
      <c r="D19" s="304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6"/>
      <c r="U19" s="24"/>
      <c r="V19" s="2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6" ht="13.5" customHeight="1" x14ac:dyDescent="0.15">
      <c r="A20" s="150"/>
      <c r="B20" s="141" t="s">
        <v>6</v>
      </c>
      <c r="C20" s="142"/>
      <c r="D20" s="255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70"/>
      <c r="U20" s="15"/>
      <c r="V20" s="246" t="s">
        <v>28</v>
      </c>
      <c r="W20" s="247"/>
      <c r="X20" s="247"/>
      <c r="Y20" s="247"/>
      <c r="Z20" s="247"/>
      <c r="AA20" s="248"/>
      <c r="AB20" s="25"/>
      <c r="AC20" s="26"/>
      <c r="AD20" s="26"/>
      <c r="AE20" s="26"/>
      <c r="AF20" s="26"/>
      <c r="AG20" s="26"/>
      <c r="AH20" s="26"/>
      <c r="AI20" s="26"/>
      <c r="AJ20" s="15"/>
    </row>
    <row r="21" spans="1:36" ht="13.5" customHeight="1" x14ac:dyDescent="0.15">
      <c r="A21" s="150"/>
      <c r="B21" s="141"/>
      <c r="C21" s="142"/>
      <c r="D21" s="255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5" t="s">
        <v>36</v>
      </c>
      <c r="V21" s="244" t="s">
        <v>70</v>
      </c>
      <c r="W21" s="245"/>
      <c r="X21" s="245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88"/>
      <c r="AJ21" s="89"/>
    </row>
    <row r="22" spans="1:36" ht="13.5" customHeight="1" x14ac:dyDescent="0.15">
      <c r="A22" s="150"/>
      <c r="B22" s="281" t="s">
        <v>8</v>
      </c>
      <c r="C22" s="282"/>
      <c r="D22" s="249" t="s">
        <v>37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15"/>
      <c r="V22" s="256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8"/>
    </row>
    <row r="23" spans="1:36" ht="13.5" customHeight="1" x14ac:dyDescent="0.15">
      <c r="A23" s="151"/>
      <c r="B23" s="283"/>
      <c r="C23" s="284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4"/>
      <c r="U23" s="15"/>
      <c r="V23" s="259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1"/>
    </row>
    <row r="24" spans="1:36" ht="7.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4.85" customHeight="1" x14ac:dyDescent="0.15">
      <c r="A25" s="149" t="s">
        <v>16</v>
      </c>
      <c r="B25" s="139" t="s">
        <v>38</v>
      </c>
      <c r="C25" s="140"/>
      <c r="D25" s="183"/>
      <c r="E25" s="184"/>
      <c r="F25" s="185"/>
      <c r="G25" s="139" t="s">
        <v>39</v>
      </c>
      <c r="H25" s="140"/>
      <c r="I25" s="235" t="s">
        <v>57</v>
      </c>
      <c r="J25" s="236"/>
      <c r="K25" s="174"/>
      <c r="L25" s="175"/>
      <c r="M25" s="175"/>
      <c r="N25" s="176"/>
      <c r="O25" s="237"/>
      <c r="P25" s="238"/>
      <c r="Q25" s="238"/>
      <c r="R25" s="238"/>
      <c r="S25" s="238"/>
      <c r="T25" s="239"/>
      <c r="U25" s="139" t="s">
        <v>40</v>
      </c>
      <c r="V25" s="140"/>
      <c r="W25" s="177" t="s">
        <v>17</v>
      </c>
      <c r="X25" s="178"/>
      <c r="Y25" s="27"/>
      <c r="Z25" s="28" t="s">
        <v>2</v>
      </c>
      <c r="AA25" s="27"/>
      <c r="AB25" s="28" t="s">
        <v>3</v>
      </c>
      <c r="AC25" s="27"/>
      <c r="AD25" s="29" t="s">
        <v>4</v>
      </c>
      <c r="AE25" s="139" t="s">
        <v>41</v>
      </c>
      <c r="AF25" s="140"/>
      <c r="AG25" s="221" t="s">
        <v>18</v>
      </c>
      <c r="AH25" s="222"/>
      <c r="AI25" s="222" t="s">
        <v>19</v>
      </c>
      <c r="AJ25" s="227"/>
    </row>
    <row r="26" spans="1:36" ht="14.85" customHeight="1" x14ac:dyDescent="0.15">
      <c r="A26" s="150"/>
      <c r="B26" s="161" t="s">
        <v>42</v>
      </c>
      <c r="C26" s="162"/>
      <c r="D26" s="186"/>
      <c r="E26" s="187"/>
      <c r="F26" s="188"/>
      <c r="G26" s="141" t="s">
        <v>43</v>
      </c>
      <c r="H26" s="142"/>
      <c r="I26" s="204" t="s">
        <v>0</v>
      </c>
      <c r="J26" s="206"/>
      <c r="K26" s="207"/>
      <c r="L26" s="207"/>
      <c r="M26" s="207"/>
      <c r="N26" s="208"/>
      <c r="O26" s="211" t="s">
        <v>1</v>
      </c>
      <c r="P26" s="213"/>
      <c r="Q26" s="213"/>
      <c r="R26" s="213"/>
      <c r="S26" s="213"/>
      <c r="T26" s="214"/>
      <c r="U26" s="141" t="s">
        <v>53</v>
      </c>
      <c r="V26" s="142"/>
      <c r="W26" s="179"/>
      <c r="X26" s="180"/>
      <c r="Y26" s="198"/>
      <c r="Z26" s="200"/>
      <c r="AA26" s="198"/>
      <c r="AB26" s="200"/>
      <c r="AC26" s="198"/>
      <c r="AD26" s="200"/>
      <c r="AE26" s="141" t="s">
        <v>44</v>
      </c>
      <c r="AF26" s="142"/>
      <c r="AG26" s="223"/>
      <c r="AH26" s="224"/>
      <c r="AI26" s="224"/>
      <c r="AJ26" s="228"/>
    </row>
    <row r="27" spans="1:36" ht="14.85" customHeight="1" x14ac:dyDescent="0.15">
      <c r="A27" s="150"/>
      <c r="B27" s="163"/>
      <c r="C27" s="164"/>
      <c r="D27" s="189"/>
      <c r="E27" s="190"/>
      <c r="F27" s="191"/>
      <c r="G27" s="143"/>
      <c r="H27" s="144"/>
      <c r="I27" s="205"/>
      <c r="J27" s="209"/>
      <c r="K27" s="209"/>
      <c r="L27" s="209"/>
      <c r="M27" s="209"/>
      <c r="N27" s="210"/>
      <c r="O27" s="212"/>
      <c r="P27" s="215"/>
      <c r="Q27" s="215"/>
      <c r="R27" s="215"/>
      <c r="S27" s="215"/>
      <c r="T27" s="216"/>
      <c r="U27" s="143"/>
      <c r="V27" s="144"/>
      <c r="W27" s="181"/>
      <c r="X27" s="182"/>
      <c r="Y27" s="199"/>
      <c r="Z27" s="201"/>
      <c r="AA27" s="199"/>
      <c r="AB27" s="201"/>
      <c r="AC27" s="199"/>
      <c r="AD27" s="201"/>
      <c r="AE27" s="143"/>
      <c r="AF27" s="144"/>
      <c r="AG27" s="225"/>
      <c r="AH27" s="226"/>
      <c r="AI27" s="226"/>
      <c r="AJ27" s="229"/>
    </row>
    <row r="28" spans="1:36" ht="14.85" customHeight="1" x14ac:dyDescent="0.15">
      <c r="A28" s="150"/>
      <c r="B28" s="139" t="s">
        <v>45</v>
      </c>
      <c r="C28" s="140"/>
      <c r="D28" s="152" t="s">
        <v>33</v>
      </c>
      <c r="E28" s="153"/>
      <c r="F28" s="154"/>
      <c r="G28" s="139" t="s">
        <v>69</v>
      </c>
      <c r="H28" s="140"/>
      <c r="I28" s="171"/>
      <c r="J28" s="195"/>
      <c r="K28" s="195"/>
      <c r="L28" s="192"/>
      <c r="M28" s="171"/>
      <c r="N28" s="195"/>
      <c r="O28" s="195"/>
      <c r="P28" s="192"/>
      <c r="Q28" s="171"/>
      <c r="R28" s="195"/>
      <c r="S28" s="195"/>
      <c r="T28" s="192"/>
      <c r="U28" s="139" t="s">
        <v>54</v>
      </c>
      <c r="V28" s="230"/>
      <c r="W28" s="177" t="s">
        <v>87</v>
      </c>
      <c r="X28" s="178"/>
      <c r="Y28" s="27"/>
      <c r="Z28" s="28" t="s">
        <v>2</v>
      </c>
      <c r="AA28" s="27"/>
      <c r="AB28" s="28" t="s">
        <v>3</v>
      </c>
      <c r="AC28" s="27"/>
      <c r="AD28" s="29" t="s">
        <v>4</v>
      </c>
      <c r="AE28" s="139" t="s">
        <v>47</v>
      </c>
      <c r="AF28" s="140"/>
      <c r="AG28" s="221" t="s">
        <v>21</v>
      </c>
      <c r="AH28" s="222"/>
      <c r="AI28" s="222" t="s">
        <v>22</v>
      </c>
      <c r="AJ28" s="227"/>
    </row>
    <row r="29" spans="1:36" ht="14.85" customHeight="1" x14ac:dyDescent="0.15">
      <c r="A29" s="150"/>
      <c r="B29" s="141" t="s">
        <v>52</v>
      </c>
      <c r="C29" s="142"/>
      <c r="D29" s="155" t="s">
        <v>34</v>
      </c>
      <c r="E29" s="156"/>
      <c r="F29" s="157"/>
      <c r="G29" s="145"/>
      <c r="H29" s="146"/>
      <c r="I29" s="172"/>
      <c r="J29" s="196"/>
      <c r="K29" s="196"/>
      <c r="L29" s="193"/>
      <c r="M29" s="172"/>
      <c r="N29" s="196"/>
      <c r="O29" s="196"/>
      <c r="P29" s="193"/>
      <c r="Q29" s="172"/>
      <c r="R29" s="196"/>
      <c r="S29" s="196"/>
      <c r="T29" s="193"/>
      <c r="U29" s="231"/>
      <c r="V29" s="232"/>
      <c r="W29" s="179"/>
      <c r="X29" s="180"/>
      <c r="Y29" s="198"/>
      <c r="Z29" s="240"/>
      <c r="AA29" s="242"/>
      <c r="AB29" s="240"/>
      <c r="AC29" s="242"/>
      <c r="AD29" s="240"/>
      <c r="AE29" s="141" t="s">
        <v>48</v>
      </c>
      <c r="AF29" s="142"/>
      <c r="AG29" s="223"/>
      <c r="AH29" s="224"/>
      <c r="AI29" s="224"/>
      <c r="AJ29" s="228"/>
    </row>
    <row r="30" spans="1:36" ht="14.85" customHeight="1" x14ac:dyDescent="0.15">
      <c r="A30" s="150"/>
      <c r="B30" s="143"/>
      <c r="C30" s="144"/>
      <c r="D30" s="158" t="s">
        <v>35</v>
      </c>
      <c r="E30" s="159"/>
      <c r="F30" s="160"/>
      <c r="G30" s="147"/>
      <c r="H30" s="148"/>
      <c r="I30" s="173"/>
      <c r="J30" s="197"/>
      <c r="K30" s="197"/>
      <c r="L30" s="194"/>
      <c r="M30" s="173"/>
      <c r="N30" s="197"/>
      <c r="O30" s="197"/>
      <c r="P30" s="194"/>
      <c r="Q30" s="173"/>
      <c r="R30" s="197"/>
      <c r="S30" s="197"/>
      <c r="T30" s="194"/>
      <c r="U30" s="233"/>
      <c r="V30" s="234"/>
      <c r="W30" s="181"/>
      <c r="X30" s="182"/>
      <c r="Y30" s="243"/>
      <c r="Z30" s="241"/>
      <c r="AA30" s="243"/>
      <c r="AB30" s="241"/>
      <c r="AC30" s="243"/>
      <c r="AD30" s="241"/>
      <c r="AE30" s="143"/>
      <c r="AF30" s="144"/>
      <c r="AG30" s="225"/>
      <c r="AH30" s="226"/>
      <c r="AI30" s="226"/>
      <c r="AJ30" s="229"/>
    </row>
    <row r="31" spans="1:36" ht="9.4" customHeight="1" x14ac:dyDescent="0.15">
      <c r="A31" s="150"/>
      <c r="B31" s="139" t="s">
        <v>55</v>
      </c>
      <c r="C31" s="140"/>
      <c r="D31" s="117" t="s">
        <v>59</v>
      </c>
      <c r="E31" s="118"/>
      <c r="F31" s="125"/>
      <c r="G31" s="125"/>
      <c r="H31" s="125"/>
      <c r="I31" s="125"/>
      <c r="J31" s="129" t="s">
        <v>58</v>
      </c>
      <c r="K31" s="108" t="s">
        <v>26</v>
      </c>
      <c r="L31" s="109"/>
      <c r="M31" s="109"/>
      <c r="N31" s="109"/>
      <c r="O31" s="110"/>
      <c r="P31" s="111" t="s">
        <v>74</v>
      </c>
      <c r="Q31" s="114"/>
      <c r="R31" s="114"/>
      <c r="S31" s="114"/>
      <c r="T31" s="62"/>
      <c r="U31" s="139" t="s">
        <v>49</v>
      </c>
      <c r="V31" s="140"/>
      <c r="W31" s="72" t="s">
        <v>76</v>
      </c>
      <c r="X31" s="63"/>
      <c r="Y31" s="63"/>
      <c r="Z31" s="63"/>
      <c r="AA31" s="63"/>
      <c r="AB31" s="63"/>
      <c r="AC31" s="63"/>
      <c r="AE31" s="63"/>
      <c r="AF31" s="63"/>
      <c r="AG31" s="63"/>
      <c r="AH31" s="63"/>
      <c r="AI31" s="63"/>
      <c r="AJ31" s="64"/>
    </row>
    <row r="32" spans="1:36" ht="9.4" customHeight="1" x14ac:dyDescent="0.15">
      <c r="A32" s="150"/>
      <c r="B32" s="145"/>
      <c r="C32" s="146"/>
      <c r="D32" s="119"/>
      <c r="E32" s="120"/>
      <c r="F32" s="126"/>
      <c r="G32" s="126"/>
      <c r="H32" s="126"/>
      <c r="I32" s="126"/>
      <c r="J32" s="130"/>
      <c r="K32" s="135"/>
      <c r="L32" s="136"/>
      <c r="M32" s="136"/>
      <c r="N32" s="136"/>
      <c r="O32" s="67"/>
      <c r="P32" s="112"/>
      <c r="Q32" s="115"/>
      <c r="R32" s="115"/>
      <c r="S32" s="115"/>
      <c r="T32" s="68"/>
      <c r="U32" s="217" t="s">
        <v>50</v>
      </c>
      <c r="V32" s="218"/>
      <c r="W32" s="69"/>
      <c r="X32" s="70"/>
      <c r="Y32" s="70"/>
      <c r="Z32" s="70"/>
      <c r="AA32" s="70"/>
      <c r="AB32" s="70"/>
      <c r="AC32" s="76" t="s">
        <v>81</v>
      </c>
      <c r="AE32" s="70"/>
      <c r="AF32" s="70"/>
      <c r="AG32" s="70"/>
      <c r="AH32" s="70"/>
      <c r="AI32" s="70"/>
      <c r="AJ32" s="71"/>
    </row>
    <row r="33" spans="1:36" ht="9.4" customHeight="1" x14ac:dyDescent="0.15">
      <c r="A33" s="150"/>
      <c r="B33" s="145"/>
      <c r="C33" s="146"/>
      <c r="D33" s="121" t="s">
        <v>60</v>
      </c>
      <c r="E33" s="122"/>
      <c r="F33" s="127"/>
      <c r="G33" s="127"/>
      <c r="H33" s="127"/>
      <c r="I33" s="127"/>
      <c r="J33" s="131" t="s">
        <v>61</v>
      </c>
      <c r="K33" s="135"/>
      <c r="L33" s="136"/>
      <c r="M33" s="136"/>
      <c r="N33" s="136"/>
      <c r="O33" s="133" t="s">
        <v>73</v>
      </c>
      <c r="P33" s="112"/>
      <c r="Q33" s="115"/>
      <c r="R33" s="115"/>
      <c r="S33" s="115"/>
      <c r="T33" s="106" t="s">
        <v>75</v>
      </c>
      <c r="U33" s="217"/>
      <c r="V33" s="218"/>
      <c r="W33" s="86" t="s">
        <v>80</v>
      </c>
      <c r="X33" s="87"/>
      <c r="Y33" s="87"/>
      <c r="Z33" s="87"/>
      <c r="AA33" s="70"/>
      <c r="AB33" s="70"/>
      <c r="AC33" s="76" t="s">
        <v>79</v>
      </c>
      <c r="AE33" s="70"/>
      <c r="AF33" s="70"/>
      <c r="AG33" s="70"/>
      <c r="AH33" s="70"/>
      <c r="AI33" s="70"/>
      <c r="AJ33" s="71"/>
    </row>
    <row r="34" spans="1:36" ht="9.4" customHeight="1" x14ac:dyDescent="0.15">
      <c r="A34" s="150"/>
      <c r="B34" s="147"/>
      <c r="C34" s="148"/>
      <c r="D34" s="123"/>
      <c r="E34" s="124"/>
      <c r="F34" s="128"/>
      <c r="G34" s="128"/>
      <c r="H34" s="128"/>
      <c r="I34" s="128"/>
      <c r="J34" s="132"/>
      <c r="K34" s="137"/>
      <c r="L34" s="128"/>
      <c r="M34" s="128"/>
      <c r="N34" s="128"/>
      <c r="O34" s="134"/>
      <c r="P34" s="113"/>
      <c r="Q34" s="116"/>
      <c r="R34" s="116"/>
      <c r="S34" s="116"/>
      <c r="T34" s="107"/>
      <c r="U34" s="219"/>
      <c r="V34" s="220"/>
      <c r="W34" s="75" t="s">
        <v>78</v>
      </c>
      <c r="X34" s="73"/>
      <c r="Y34" s="65"/>
      <c r="Z34" s="65"/>
      <c r="AA34" s="65"/>
      <c r="AB34" s="65"/>
      <c r="AC34" s="75" t="s">
        <v>77</v>
      </c>
      <c r="AE34" s="65"/>
      <c r="AF34" s="65"/>
      <c r="AG34" s="65"/>
      <c r="AH34" s="65"/>
      <c r="AI34" s="65"/>
      <c r="AJ34" s="66"/>
    </row>
    <row r="35" spans="1:36" ht="11.45" customHeight="1" x14ac:dyDescent="0.15">
      <c r="A35" s="150"/>
      <c r="B35" s="139" t="s">
        <v>51</v>
      </c>
      <c r="C35" s="140"/>
      <c r="D35" s="262" t="s">
        <v>63</v>
      </c>
      <c r="E35" s="263"/>
      <c r="F35" s="263"/>
      <c r="G35" s="263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70"/>
      <c r="AC35" s="77"/>
      <c r="AD35" s="77"/>
      <c r="AE35" s="84" t="s">
        <v>83</v>
      </c>
      <c r="AF35" s="77"/>
      <c r="AG35" s="77"/>
      <c r="AH35" s="77"/>
      <c r="AI35" s="77"/>
      <c r="AJ35" s="78"/>
    </row>
    <row r="36" spans="1:36" ht="11.45" customHeight="1" x14ac:dyDescent="0.15">
      <c r="A36" s="150"/>
      <c r="B36" s="264" t="s">
        <v>90</v>
      </c>
      <c r="C36" s="107"/>
      <c r="D36" s="92"/>
      <c r="E36" s="93"/>
      <c r="F36" s="93"/>
      <c r="G36" s="93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2"/>
      <c r="AC36" s="81"/>
      <c r="AD36" s="83" t="s">
        <v>84</v>
      </c>
      <c r="AE36" s="85" t="s">
        <v>82</v>
      </c>
      <c r="AF36" s="81"/>
      <c r="AG36" s="81"/>
      <c r="AH36" s="81"/>
      <c r="AI36" s="81"/>
      <c r="AJ36" s="82"/>
    </row>
    <row r="37" spans="1:36" ht="11.45" customHeight="1" x14ac:dyDescent="0.15">
      <c r="A37" s="150"/>
      <c r="B37" s="265" t="s">
        <v>91</v>
      </c>
      <c r="C37" s="266"/>
      <c r="D37" s="262" t="s">
        <v>63</v>
      </c>
      <c r="E37" s="263"/>
      <c r="F37" s="263"/>
      <c r="G37" s="26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4"/>
      <c r="AC37" s="81"/>
      <c r="AD37" s="81"/>
      <c r="AE37" s="85" t="s">
        <v>92</v>
      </c>
      <c r="AF37" s="81"/>
      <c r="AG37" s="81"/>
      <c r="AH37" s="81"/>
      <c r="AI37" s="81"/>
      <c r="AJ37" s="82"/>
    </row>
    <row r="38" spans="1:36" ht="11.45" customHeight="1" x14ac:dyDescent="0.15">
      <c r="A38" s="151"/>
      <c r="B38" s="267"/>
      <c r="C38" s="268"/>
      <c r="D38" s="94"/>
      <c r="E38" s="95"/>
      <c r="F38" s="95"/>
      <c r="G38" s="95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2"/>
      <c r="AC38" s="79"/>
      <c r="AD38" s="79"/>
      <c r="AE38" s="79"/>
      <c r="AF38" s="79"/>
      <c r="AG38" s="79"/>
      <c r="AH38" s="79"/>
      <c r="AI38" s="79"/>
      <c r="AJ38" s="80"/>
    </row>
    <row r="39" spans="1:36" ht="7.5" customHeight="1" x14ac:dyDescent="0.15">
      <c r="A39" s="14"/>
      <c r="B39" s="30"/>
      <c r="C39" s="31"/>
      <c r="D39" s="13"/>
      <c r="E39" s="14"/>
      <c r="F39" s="13"/>
      <c r="G39" s="13"/>
      <c r="H39" s="13"/>
      <c r="I39" s="13"/>
      <c r="J39" s="13"/>
      <c r="K39" s="10"/>
      <c r="L39" s="10"/>
      <c r="M39" s="10"/>
      <c r="N39" s="10"/>
      <c r="O39" s="14"/>
      <c r="P39" s="10"/>
      <c r="Q39" s="10"/>
      <c r="R39" s="10"/>
      <c r="S39" s="31"/>
      <c r="T39" s="31"/>
      <c r="U39" s="31"/>
      <c r="V39" s="31"/>
      <c r="W39" s="32"/>
      <c r="X39" s="33"/>
      <c r="Y39" s="32"/>
      <c r="Z39" s="33"/>
      <c r="AA39" s="32"/>
      <c r="AB39" s="33"/>
      <c r="AC39" s="34"/>
      <c r="AD39" s="34"/>
      <c r="AE39" s="34"/>
      <c r="AF39" s="34"/>
      <c r="AG39" s="14"/>
      <c r="AH39" s="14"/>
      <c r="AI39" s="14"/>
      <c r="AJ39" s="14"/>
    </row>
    <row r="40" spans="1:36" ht="14.85" customHeight="1" x14ac:dyDescent="0.15">
      <c r="A40" s="149" t="s">
        <v>30</v>
      </c>
      <c r="B40" s="139" t="s">
        <v>38</v>
      </c>
      <c r="C40" s="140"/>
      <c r="D40" s="183"/>
      <c r="E40" s="184"/>
      <c r="F40" s="185"/>
      <c r="G40" s="139" t="s">
        <v>39</v>
      </c>
      <c r="H40" s="140"/>
      <c r="I40" s="235" t="s">
        <v>57</v>
      </c>
      <c r="J40" s="236"/>
      <c r="K40" s="174"/>
      <c r="L40" s="175"/>
      <c r="M40" s="175"/>
      <c r="N40" s="176"/>
      <c r="O40" s="237"/>
      <c r="P40" s="238"/>
      <c r="Q40" s="238"/>
      <c r="R40" s="238"/>
      <c r="S40" s="238"/>
      <c r="T40" s="239"/>
      <c r="U40" s="139" t="s">
        <v>40</v>
      </c>
      <c r="V40" s="140"/>
      <c r="W40" s="177" t="s">
        <v>17</v>
      </c>
      <c r="X40" s="178"/>
      <c r="Y40" s="27"/>
      <c r="Z40" s="28" t="s">
        <v>2</v>
      </c>
      <c r="AA40" s="27"/>
      <c r="AB40" s="28" t="s">
        <v>3</v>
      </c>
      <c r="AC40" s="27"/>
      <c r="AD40" s="29" t="s">
        <v>4</v>
      </c>
      <c r="AE40" s="139" t="s">
        <v>41</v>
      </c>
      <c r="AF40" s="140"/>
      <c r="AG40" s="221" t="s">
        <v>18</v>
      </c>
      <c r="AH40" s="222"/>
      <c r="AI40" s="222" t="s">
        <v>19</v>
      </c>
      <c r="AJ40" s="227"/>
    </row>
    <row r="41" spans="1:36" ht="14.85" customHeight="1" x14ac:dyDescent="0.15">
      <c r="A41" s="150"/>
      <c r="B41" s="161" t="s">
        <v>42</v>
      </c>
      <c r="C41" s="162"/>
      <c r="D41" s="186"/>
      <c r="E41" s="187"/>
      <c r="F41" s="188"/>
      <c r="G41" s="141" t="s">
        <v>43</v>
      </c>
      <c r="H41" s="142"/>
      <c r="I41" s="204" t="s">
        <v>0</v>
      </c>
      <c r="J41" s="206"/>
      <c r="K41" s="207"/>
      <c r="L41" s="207"/>
      <c r="M41" s="207"/>
      <c r="N41" s="208"/>
      <c r="O41" s="211" t="s">
        <v>1</v>
      </c>
      <c r="P41" s="213"/>
      <c r="Q41" s="213"/>
      <c r="R41" s="213"/>
      <c r="S41" s="213"/>
      <c r="T41" s="214"/>
      <c r="U41" s="141" t="s">
        <v>53</v>
      </c>
      <c r="V41" s="142"/>
      <c r="W41" s="179"/>
      <c r="X41" s="180"/>
      <c r="Y41" s="198"/>
      <c r="Z41" s="200"/>
      <c r="AA41" s="198"/>
      <c r="AB41" s="200"/>
      <c r="AC41" s="198"/>
      <c r="AD41" s="200"/>
      <c r="AE41" s="141" t="s">
        <v>44</v>
      </c>
      <c r="AF41" s="142"/>
      <c r="AG41" s="223"/>
      <c r="AH41" s="224"/>
      <c r="AI41" s="224"/>
      <c r="AJ41" s="228"/>
    </row>
    <row r="42" spans="1:36" ht="14.85" customHeight="1" x14ac:dyDescent="0.15">
      <c r="A42" s="150"/>
      <c r="B42" s="163"/>
      <c r="C42" s="164"/>
      <c r="D42" s="189"/>
      <c r="E42" s="190"/>
      <c r="F42" s="191"/>
      <c r="G42" s="143"/>
      <c r="H42" s="144"/>
      <c r="I42" s="205"/>
      <c r="J42" s="209"/>
      <c r="K42" s="209"/>
      <c r="L42" s="209"/>
      <c r="M42" s="209"/>
      <c r="N42" s="210"/>
      <c r="O42" s="212"/>
      <c r="P42" s="215"/>
      <c r="Q42" s="215"/>
      <c r="R42" s="215"/>
      <c r="S42" s="215"/>
      <c r="T42" s="216"/>
      <c r="U42" s="143"/>
      <c r="V42" s="144"/>
      <c r="W42" s="181"/>
      <c r="X42" s="182"/>
      <c r="Y42" s="199"/>
      <c r="Z42" s="201"/>
      <c r="AA42" s="199"/>
      <c r="AB42" s="201"/>
      <c r="AC42" s="199"/>
      <c r="AD42" s="201"/>
      <c r="AE42" s="143"/>
      <c r="AF42" s="144"/>
      <c r="AG42" s="225"/>
      <c r="AH42" s="226"/>
      <c r="AI42" s="226"/>
      <c r="AJ42" s="229"/>
    </row>
    <row r="43" spans="1:36" ht="14.85" customHeight="1" x14ac:dyDescent="0.15">
      <c r="A43" s="150"/>
      <c r="B43" s="139" t="s">
        <v>45</v>
      </c>
      <c r="C43" s="140"/>
      <c r="D43" s="152" t="s">
        <v>33</v>
      </c>
      <c r="E43" s="153"/>
      <c r="F43" s="154"/>
      <c r="G43" s="139" t="s">
        <v>69</v>
      </c>
      <c r="H43" s="140"/>
      <c r="I43" s="171"/>
      <c r="J43" s="195"/>
      <c r="K43" s="195"/>
      <c r="L43" s="192"/>
      <c r="M43" s="171"/>
      <c r="N43" s="195"/>
      <c r="O43" s="195"/>
      <c r="P43" s="192"/>
      <c r="Q43" s="171"/>
      <c r="R43" s="195"/>
      <c r="S43" s="195"/>
      <c r="T43" s="192"/>
      <c r="U43" s="139" t="s">
        <v>54</v>
      </c>
      <c r="V43" s="230"/>
      <c r="W43" s="177" t="s">
        <v>87</v>
      </c>
      <c r="X43" s="178"/>
      <c r="Y43" s="27"/>
      <c r="Z43" s="28" t="s">
        <v>2</v>
      </c>
      <c r="AA43" s="27"/>
      <c r="AB43" s="28" t="s">
        <v>3</v>
      </c>
      <c r="AC43" s="27"/>
      <c r="AD43" s="29" t="s">
        <v>4</v>
      </c>
      <c r="AE43" s="139" t="s">
        <v>47</v>
      </c>
      <c r="AF43" s="140"/>
      <c r="AG43" s="221" t="s">
        <v>21</v>
      </c>
      <c r="AH43" s="222"/>
      <c r="AI43" s="222" t="s">
        <v>22</v>
      </c>
      <c r="AJ43" s="227"/>
    </row>
    <row r="44" spans="1:36" ht="14.85" customHeight="1" x14ac:dyDescent="0.15">
      <c r="A44" s="150"/>
      <c r="B44" s="141" t="s">
        <v>52</v>
      </c>
      <c r="C44" s="142"/>
      <c r="D44" s="155" t="s">
        <v>34</v>
      </c>
      <c r="E44" s="156"/>
      <c r="F44" s="157"/>
      <c r="G44" s="145"/>
      <c r="H44" s="146"/>
      <c r="I44" s="172"/>
      <c r="J44" s="196"/>
      <c r="K44" s="196"/>
      <c r="L44" s="193"/>
      <c r="M44" s="172"/>
      <c r="N44" s="196"/>
      <c r="O44" s="196"/>
      <c r="P44" s="193"/>
      <c r="Q44" s="172"/>
      <c r="R44" s="196"/>
      <c r="S44" s="196"/>
      <c r="T44" s="193"/>
      <c r="U44" s="231"/>
      <c r="V44" s="232"/>
      <c r="W44" s="179"/>
      <c r="X44" s="180"/>
      <c r="Y44" s="198"/>
      <c r="Z44" s="240"/>
      <c r="AA44" s="242"/>
      <c r="AB44" s="240"/>
      <c r="AC44" s="242"/>
      <c r="AD44" s="240"/>
      <c r="AE44" s="141" t="s">
        <v>48</v>
      </c>
      <c r="AF44" s="142"/>
      <c r="AG44" s="223"/>
      <c r="AH44" s="224"/>
      <c r="AI44" s="224"/>
      <c r="AJ44" s="228"/>
    </row>
    <row r="45" spans="1:36" ht="14.85" customHeight="1" x14ac:dyDescent="0.15">
      <c r="A45" s="150"/>
      <c r="B45" s="143"/>
      <c r="C45" s="144"/>
      <c r="D45" s="158" t="s">
        <v>35</v>
      </c>
      <c r="E45" s="159"/>
      <c r="F45" s="160"/>
      <c r="G45" s="147"/>
      <c r="H45" s="148"/>
      <c r="I45" s="173"/>
      <c r="J45" s="197"/>
      <c r="K45" s="197"/>
      <c r="L45" s="194"/>
      <c r="M45" s="173"/>
      <c r="N45" s="197"/>
      <c r="O45" s="197"/>
      <c r="P45" s="194"/>
      <c r="Q45" s="173"/>
      <c r="R45" s="197"/>
      <c r="S45" s="197"/>
      <c r="T45" s="194"/>
      <c r="U45" s="233"/>
      <c r="V45" s="234"/>
      <c r="W45" s="181"/>
      <c r="X45" s="182"/>
      <c r="Y45" s="243"/>
      <c r="Z45" s="241"/>
      <c r="AA45" s="243"/>
      <c r="AB45" s="241"/>
      <c r="AC45" s="243"/>
      <c r="AD45" s="241"/>
      <c r="AE45" s="143"/>
      <c r="AF45" s="144"/>
      <c r="AG45" s="225"/>
      <c r="AH45" s="226"/>
      <c r="AI45" s="226"/>
      <c r="AJ45" s="229"/>
    </row>
    <row r="46" spans="1:36" ht="9.4" customHeight="1" x14ac:dyDescent="0.15">
      <c r="A46" s="150"/>
      <c r="B46" s="139" t="s">
        <v>55</v>
      </c>
      <c r="C46" s="140"/>
      <c r="D46" s="117" t="s">
        <v>59</v>
      </c>
      <c r="E46" s="118"/>
      <c r="F46" s="125"/>
      <c r="G46" s="125"/>
      <c r="H46" s="125"/>
      <c r="I46" s="125"/>
      <c r="J46" s="129" t="s">
        <v>58</v>
      </c>
      <c r="K46" s="108" t="s">
        <v>26</v>
      </c>
      <c r="L46" s="109"/>
      <c r="M46" s="109"/>
      <c r="N46" s="109"/>
      <c r="O46" s="110"/>
      <c r="P46" s="111" t="s">
        <v>74</v>
      </c>
      <c r="Q46" s="114"/>
      <c r="R46" s="114"/>
      <c r="S46" s="114"/>
      <c r="T46" s="62"/>
      <c r="U46" s="139" t="s">
        <v>49</v>
      </c>
      <c r="V46" s="140"/>
      <c r="W46" s="72" t="s">
        <v>76</v>
      </c>
      <c r="X46" s="63"/>
      <c r="Y46" s="63"/>
      <c r="Z46" s="63"/>
      <c r="AA46" s="63"/>
      <c r="AB46" s="63"/>
      <c r="AC46" s="63"/>
      <c r="AE46" s="63"/>
      <c r="AF46" s="63"/>
      <c r="AG46" s="63"/>
      <c r="AH46" s="63"/>
      <c r="AI46" s="63"/>
      <c r="AJ46" s="64"/>
    </row>
    <row r="47" spans="1:36" ht="9.4" customHeight="1" x14ac:dyDescent="0.15">
      <c r="A47" s="150"/>
      <c r="B47" s="145"/>
      <c r="C47" s="146"/>
      <c r="D47" s="119"/>
      <c r="E47" s="120"/>
      <c r="F47" s="126"/>
      <c r="G47" s="126"/>
      <c r="H47" s="126"/>
      <c r="I47" s="126"/>
      <c r="J47" s="130"/>
      <c r="K47" s="135"/>
      <c r="L47" s="136"/>
      <c r="M47" s="136"/>
      <c r="N47" s="136"/>
      <c r="O47" s="67"/>
      <c r="P47" s="112"/>
      <c r="Q47" s="115"/>
      <c r="R47" s="115"/>
      <c r="S47" s="115"/>
      <c r="T47" s="68"/>
      <c r="U47" s="217" t="s">
        <v>50</v>
      </c>
      <c r="V47" s="218"/>
      <c r="W47" s="69"/>
      <c r="X47" s="70"/>
      <c r="Y47" s="70"/>
      <c r="Z47" s="70"/>
      <c r="AA47" s="70"/>
      <c r="AB47" s="70"/>
      <c r="AC47" s="76" t="s">
        <v>81</v>
      </c>
      <c r="AE47" s="70"/>
      <c r="AF47" s="70"/>
      <c r="AG47" s="70"/>
      <c r="AH47" s="70"/>
      <c r="AI47" s="70"/>
      <c r="AJ47" s="71"/>
    </row>
    <row r="48" spans="1:36" ht="9.4" customHeight="1" x14ac:dyDescent="0.15">
      <c r="A48" s="150"/>
      <c r="B48" s="145"/>
      <c r="C48" s="146"/>
      <c r="D48" s="121" t="s">
        <v>60</v>
      </c>
      <c r="E48" s="122"/>
      <c r="F48" s="127"/>
      <c r="G48" s="127"/>
      <c r="H48" s="127"/>
      <c r="I48" s="127"/>
      <c r="J48" s="131" t="s">
        <v>61</v>
      </c>
      <c r="K48" s="135"/>
      <c r="L48" s="136"/>
      <c r="M48" s="136"/>
      <c r="N48" s="136"/>
      <c r="O48" s="133" t="s">
        <v>73</v>
      </c>
      <c r="P48" s="112"/>
      <c r="Q48" s="115"/>
      <c r="R48" s="115"/>
      <c r="S48" s="115"/>
      <c r="T48" s="106" t="s">
        <v>75</v>
      </c>
      <c r="U48" s="217"/>
      <c r="V48" s="218"/>
      <c r="W48" s="86" t="s">
        <v>80</v>
      </c>
      <c r="X48" s="87"/>
      <c r="Y48" s="87"/>
      <c r="Z48" s="87"/>
      <c r="AA48" s="70"/>
      <c r="AB48" s="70"/>
      <c r="AC48" s="76" t="s">
        <v>79</v>
      </c>
      <c r="AE48" s="70"/>
      <c r="AF48" s="70"/>
      <c r="AG48" s="70"/>
      <c r="AH48" s="70"/>
      <c r="AI48" s="70"/>
      <c r="AJ48" s="71"/>
    </row>
    <row r="49" spans="1:36" ht="9.4" customHeight="1" x14ac:dyDescent="0.15">
      <c r="A49" s="150"/>
      <c r="B49" s="147"/>
      <c r="C49" s="148"/>
      <c r="D49" s="123"/>
      <c r="E49" s="124"/>
      <c r="F49" s="128"/>
      <c r="G49" s="128"/>
      <c r="H49" s="128"/>
      <c r="I49" s="128"/>
      <c r="J49" s="132"/>
      <c r="K49" s="137"/>
      <c r="L49" s="128"/>
      <c r="M49" s="128"/>
      <c r="N49" s="128"/>
      <c r="O49" s="134"/>
      <c r="P49" s="113"/>
      <c r="Q49" s="116"/>
      <c r="R49" s="116"/>
      <c r="S49" s="116"/>
      <c r="T49" s="107"/>
      <c r="U49" s="219"/>
      <c r="V49" s="220"/>
      <c r="W49" s="75" t="s">
        <v>78</v>
      </c>
      <c r="X49" s="73"/>
      <c r="Y49" s="65"/>
      <c r="Z49" s="65"/>
      <c r="AA49" s="65"/>
      <c r="AB49" s="65"/>
      <c r="AC49" s="75" t="s">
        <v>77</v>
      </c>
      <c r="AE49" s="65"/>
      <c r="AF49" s="65"/>
      <c r="AG49" s="65"/>
      <c r="AH49" s="65"/>
      <c r="AI49" s="65"/>
      <c r="AJ49" s="66"/>
    </row>
    <row r="50" spans="1:36" ht="11.45" customHeight="1" x14ac:dyDescent="0.15">
      <c r="A50" s="150"/>
      <c r="B50" s="139" t="s">
        <v>51</v>
      </c>
      <c r="C50" s="140"/>
      <c r="D50" s="262" t="s">
        <v>63</v>
      </c>
      <c r="E50" s="263"/>
      <c r="F50" s="263"/>
      <c r="G50" s="263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70"/>
      <c r="AC50" s="77"/>
      <c r="AD50" s="77"/>
      <c r="AE50" s="84" t="s">
        <v>83</v>
      </c>
      <c r="AF50" s="77"/>
      <c r="AG50" s="77"/>
      <c r="AH50" s="77"/>
      <c r="AI50" s="77"/>
      <c r="AJ50" s="78"/>
    </row>
    <row r="51" spans="1:36" ht="11.45" customHeight="1" x14ac:dyDescent="0.15">
      <c r="A51" s="150"/>
      <c r="B51" s="264" t="s">
        <v>90</v>
      </c>
      <c r="C51" s="107"/>
      <c r="D51" s="92"/>
      <c r="E51" s="93"/>
      <c r="F51" s="93"/>
      <c r="G51" s="93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2"/>
      <c r="AC51" s="81"/>
      <c r="AD51" s="83" t="s">
        <v>84</v>
      </c>
      <c r="AE51" s="85" t="s">
        <v>82</v>
      </c>
      <c r="AF51" s="81"/>
      <c r="AG51" s="81"/>
      <c r="AH51" s="81"/>
      <c r="AI51" s="81"/>
      <c r="AJ51" s="82"/>
    </row>
    <row r="52" spans="1:36" ht="11.45" customHeight="1" x14ac:dyDescent="0.15">
      <c r="A52" s="150"/>
      <c r="B52" s="265" t="s">
        <v>91</v>
      </c>
      <c r="C52" s="266"/>
      <c r="D52" s="262" t="s">
        <v>63</v>
      </c>
      <c r="E52" s="263"/>
      <c r="F52" s="263"/>
      <c r="G52" s="26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4"/>
      <c r="AC52" s="81"/>
      <c r="AD52" s="81"/>
      <c r="AE52" s="85" t="s">
        <v>92</v>
      </c>
      <c r="AF52" s="81"/>
      <c r="AG52" s="81"/>
      <c r="AH52" s="81"/>
      <c r="AI52" s="81"/>
      <c r="AJ52" s="82"/>
    </row>
    <row r="53" spans="1:36" ht="11.45" customHeight="1" x14ac:dyDescent="0.15">
      <c r="A53" s="151"/>
      <c r="B53" s="267"/>
      <c r="C53" s="268"/>
      <c r="D53" s="94"/>
      <c r="E53" s="95"/>
      <c r="F53" s="95"/>
      <c r="G53" s="95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2"/>
      <c r="AC53" s="79"/>
      <c r="AD53" s="79"/>
      <c r="AE53" s="79"/>
      <c r="AF53" s="79"/>
      <c r="AG53" s="79"/>
      <c r="AH53" s="79"/>
      <c r="AI53" s="79"/>
      <c r="AJ53" s="80"/>
    </row>
    <row r="54" spans="1:36" ht="7.5" customHeight="1" x14ac:dyDescent="0.15">
      <c r="A54" s="14"/>
      <c r="B54" s="30"/>
      <c r="C54" s="31"/>
      <c r="D54" s="13"/>
      <c r="E54" s="14"/>
      <c r="F54" s="13"/>
      <c r="G54" s="13"/>
      <c r="H54" s="13"/>
      <c r="I54" s="13"/>
      <c r="J54" s="13"/>
      <c r="K54" s="10"/>
      <c r="L54" s="10"/>
      <c r="M54" s="10"/>
      <c r="N54" s="10"/>
      <c r="O54" s="14"/>
      <c r="P54" s="10"/>
      <c r="Q54" s="10"/>
      <c r="R54" s="10"/>
      <c r="S54" s="31"/>
      <c r="T54" s="31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14"/>
      <c r="AH54" s="14"/>
      <c r="AI54" s="14"/>
      <c r="AJ54" s="14"/>
    </row>
    <row r="55" spans="1:36" ht="14.85" customHeight="1" x14ac:dyDescent="0.15">
      <c r="A55" s="149" t="s">
        <v>31</v>
      </c>
      <c r="B55" s="139" t="s">
        <v>38</v>
      </c>
      <c r="C55" s="140"/>
      <c r="D55" s="183"/>
      <c r="E55" s="184"/>
      <c r="F55" s="185"/>
      <c r="G55" s="139" t="s">
        <v>39</v>
      </c>
      <c r="H55" s="140"/>
      <c r="I55" s="235" t="s">
        <v>57</v>
      </c>
      <c r="J55" s="236"/>
      <c r="K55" s="174"/>
      <c r="L55" s="175"/>
      <c r="M55" s="175"/>
      <c r="N55" s="176"/>
      <c r="O55" s="237"/>
      <c r="P55" s="238"/>
      <c r="Q55" s="238"/>
      <c r="R55" s="238"/>
      <c r="S55" s="238"/>
      <c r="T55" s="239"/>
      <c r="U55" s="139" t="s">
        <v>40</v>
      </c>
      <c r="V55" s="140"/>
      <c r="W55" s="177" t="s">
        <v>17</v>
      </c>
      <c r="X55" s="178"/>
      <c r="Y55" s="27"/>
      <c r="Z55" s="28" t="s">
        <v>2</v>
      </c>
      <c r="AA55" s="27"/>
      <c r="AB55" s="28" t="s">
        <v>3</v>
      </c>
      <c r="AC55" s="27"/>
      <c r="AD55" s="29" t="s">
        <v>4</v>
      </c>
      <c r="AE55" s="139" t="s">
        <v>41</v>
      </c>
      <c r="AF55" s="140"/>
      <c r="AG55" s="221" t="s">
        <v>18</v>
      </c>
      <c r="AH55" s="222"/>
      <c r="AI55" s="222" t="s">
        <v>19</v>
      </c>
      <c r="AJ55" s="227"/>
    </row>
    <row r="56" spans="1:36" ht="14.85" customHeight="1" x14ac:dyDescent="0.15">
      <c r="A56" s="150"/>
      <c r="B56" s="161" t="s">
        <v>42</v>
      </c>
      <c r="C56" s="162"/>
      <c r="D56" s="186"/>
      <c r="E56" s="187"/>
      <c r="F56" s="188"/>
      <c r="G56" s="141" t="s">
        <v>43</v>
      </c>
      <c r="H56" s="142"/>
      <c r="I56" s="204" t="s">
        <v>0</v>
      </c>
      <c r="J56" s="206"/>
      <c r="K56" s="207"/>
      <c r="L56" s="207"/>
      <c r="M56" s="207"/>
      <c r="N56" s="208"/>
      <c r="O56" s="211" t="s">
        <v>1</v>
      </c>
      <c r="P56" s="213"/>
      <c r="Q56" s="213"/>
      <c r="R56" s="213"/>
      <c r="S56" s="213"/>
      <c r="T56" s="214"/>
      <c r="U56" s="141" t="s">
        <v>53</v>
      </c>
      <c r="V56" s="142"/>
      <c r="W56" s="179"/>
      <c r="X56" s="180"/>
      <c r="Y56" s="198"/>
      <c r="Z56" s="200"/>
      <c r="AA56" s="198"/>
      <c r="AB56" s="200"/>
      <c r="AC56" s="198"/>
      <c r="AD56" s="200"/>
      <c r="AE56" s="141" t="s">
        <v>44</v>
      </c>
      <c r="AF56" s="142"/>
      <c r="AG56" s="223"/>
      <c r="AH56" s="224"/>
      <c r="AI56" s="224"/>
      <c r="AJ56" s="228"/>
    </row>
    <row r="57" spans="1:36" ht="14.85" customHeight="1" x14ac:dyDescent="0.15">
      <c r="A57" s="150"/>
      <c r="B57" s="163"/>
      <c r="C57" s="164"/>
      <c r="D57" s="189"/>
      <c r="E57" s="190"/>
      <c r="F57" s="191"/>
      <c r="G57" s="143"/>
      <c r="H57" s="144"/>
      <c r="I57" s="205"/>
      <c r="J57" s="209"/>
      <c r="K57" s="209"/>
      <c r="L57" s="209"/>
      <c r="M57" s="209"/>
      <c r="N57" s="210"/>
      <c r="O57" s="212"/>
      <c r="P57" s="215"/>
      <c r="Q57" s="215"/>
      <c r="R57" s="215"/>
      <c r="S57" s="215"/>
      <c r="T57" s="216"/>
      <c r="U57" s="143"/>
      <c r="V57" s="144"/>
      <c r="W57" s="181"/>
      <c r="X57" s="182"/>
      <c r="Y57" s="199"/>
      <c r="Z57" s="201"/>
      <c r="AA57" s="199"/>
      <c r="AB57" s="201"/>
      <c r="AC57" s="199"/>
      <c r="AD57" s="201"/>
      <c r="AE57" s="143"/>
      <c r="AF57" s="144"/>
      <c r="AG57" s="225"/>
      <c r="AH57" s="226"/>
      <c r="AI57" s="226"/>
      <c r="AJ57" s="229"/>
    </row>
    <row r="58" spans="1:36" ht="14.85" customHeight="1" x14ac:dyDescent="0.15">
      <c r="A58" s="150"/>
      <c r="B58" s="139" t="s">
        <v>45</v>
      </c>
      <c r="C58" s="140"/>
      <c r="D58" s="152" t="s">
        <v>33</v>
      </c>
      <c r="E58" s="153"/>
      <c r="F58" s="154"/>
      <c r="G58" s="139" t="s">
        <v>69</v>
      </c>
      <c r="H58" s="140"/>
      <c r="I58" s="171"/>
      <c r="J58" s="195"/>
      <c r="K58" s="195"/>
      <c r="L58" s="192"/>
      <c r="M58" s="171"/>
      <c r="N58" s="195"/>
      <c r="O58" s="195"/>
      <c r="P58" s="192"/>
      <c r="Q58" s="171"/>
      <c r="R58" s="195"/>
      <c r="S58" s="195"/>
      <c r="T58" s="192"/>
      <c r="U58" s="139" t="s">
        <v>54</v>
      </c>
      <c r="V58" s="230"/>
      <c r="W58" s="177" t="s">
        <v>87</v>
      </c>
      <c r="X58" s="178"/>
      <c r="Y58" s="27"/>
      <c r="Z58" s="28" t="s">
        <v>2</v>
      </c>
      <c r="AA58" s="27"/>
      <c r="AB58" s="28" t="s">
        <v>3</v>
      </c>
      <c r="AC58" s="27"/>
      <c r="AD58" s="29" t="s">
        <v>4</v>
      </c>
      <c r="AE58" s="139" t="s">
        <v>47</v>
      </c>
      <c r="AF58" s="140"/>
      <c r="AG58" s="221" t="s">
        <v>21</v>
      </c>
      <c r="AH58" s="222"/>
      <c r="AI58" s="222" t="s">
        <v>22</v>
      </c>
      <c r="AJ58" s="227"/>
    </row>
    <row r="59" spans="1:36" ht="14.85" customHeight="1" x14ac:dyDescent="0.15">
      <c r="A59" s="150"/>
      <c r="B59" s="141" t="s">
        <v>52</v>
      </c>
      <c r="C59" s="142"/>
      <c r="D59" s="155" t="s">
        <v>34</v>
      </c>
      <c r="E59" s="156"/>
      <c r="F59" s="157"/>
      <c r="G59" s="145"/>
      <c r="H59" s="146"/>
      <c r="I59" s="172"/>
      <c r="J59" s="196"/>
      <c r="K59" s="196"/>
      <c r="L59" s="193"/>
      <c r="M59" s="172"/>
      <c r="N59" s="196"/>
      <c r="O59" s="196"/>
      <c r="P59" s="193"/>
      <c r="Q59" s="172"/>
      <c r="R59" s="196"/>
      <c r="S59" s="196"/>
      <c r="T59" s="193"/>
      <c r="U59" s="231"/>
      <c r="V59" s="232"/>
      <c r="W59" s="179"/>
      <c r="X59" s="180"/>
      <c r="Y59" s="198"/>
      <c r="Z59" s="200"/>
      <c r="AA59" s="198"/>
      <c r="AB59" s="200"/>
      <c r="AC59" s="198"/>
      <c r="AD59" s="200"/>
      <c r="AE59" s="141" t="s">
        <v>48</v>
      </c>
      <c r="AF59" s="142"/>
      <c r="AG59" s="223"/>
      <c r="AH59" s="224"/>
      <c r="AI59" s="224"/>
      <c r="AJ59" s="228"/>
    </row>
    <row r="60" spans="1:36" ht="14.85" customHeight="1" x14ac:dyDescent="0.15">
      <c r="A60" s="150"/>
      <c r="B60" s="143"/>
      <c r="C60" s="144"/>
      <c r="D60" s="158" t="s">
        <v>35</v>
      </c>
      <c r="E60" s="159"/>
      <c r="F60" s="160"/>
      <c r="G60" s="147"/>
      <c r="H60" s="148"/>
      <c r="I60" s="173"/>
      <c r="J60" s="197"/>
      <c r="K60" s="197"/>
      <c r="L60" s="194"/>
      <c r="M60" s="173"/>
      <c r="N60" s="197"/>
      <c r="O60" s="197"/>
      <c r="P60" s="194"/>
      <c r="Q60" s="173"/>
      <c r="R60" s="197"/>
      <c r="S60" s="197"/>
      <c r="T60" s="194"/>
      <c r="U60" s="233"/>
      <c r="V60" s="234"/>
      <c r="W60" s="181"/>
      <c r="X60" s="182"/>
      <c r="Y60" s="199"/>
      <c r="Z60" s="201"/>
      <c r="AA60" s="199"/>
      <c r="AB60" s="201"/>
      <c r="AC60" s="199"/>
      <c r="AD60" s="201"/>
      <c r="AE60" s="143"/>
      <c r="AF60" s="144"/>
      <c r="AG60" s="225"/>
      <c r="AH60" s="226"/>
      <c r="AI60" s="226"/>
      <c r="AJ60" s="229"/>
    </row>
    <row r="61" spans="1:36" ht="9.4" customHeight="1" x14ac:dyDescent="0.15">
      <c r="A61" s="150"/>
      <c r="B61" s="139" t="s">
        <v>55</v>
      </c>
      <c r="C61" s="140"/>
      <c r="D61" s="117" t="s">
        <v>59</v>
      </c>
      <c r="E61" s="118"/>
      <c r="F61" s="125"/>
      <c r="G61" s="125"/>
      <c r="H61" s="125"/>
      <c r="I61" s="125"/>
      <c r="J61" s="129" t="s">
        <v>58</v>
      </c>
      <c r="K61" s="108" t="s">
        <v>26</v>
      </c>
      <c r="L61" s="109"/>
      <c r="M61" s="109"/>
      <c r="N61" s="109"/>
      <c r="O61" s="110"/>
      <c r="P61" s="111" t="s">
        <v>74</v>
      </c>
      <c r="Q61" s="114"/>
      <c r="R61" s="114"/>
      <c r="S61" s="114"/>
      <c r="T61" s="62"/>
      <c r="U61" s="139" t="s">
        <v>49</v>
      </c>
      <c r="V61" s="140"/>
      <c r="W61" s="72" t="s">
        <v>76</v>
      </c>
      <c r="X61" s="63"/>
      <c r="Y61" s="63"/>
      <c r="Z61" s="63"/>
      <c r="AA61" s="63"/>
      <c r="AB61" s="63"/>
      <c r="AC61" s="63"/>
      <c r="AE61" s="63"/>
      <c r="AF61" s="63"/>
      <c r="AG61" s="63"/>
      <c r="AH61" s="63"/>
      <c r="AI61" s="63"/>
      <c r="AJ61" s="64"/>
    </row>
    <row r="62" spans="1:36" ht="9.4" customHeight="1" x14ac:dyDescent="0.15">
      <c r="A62" s="150"/>
      <c r="B62" s="145"/>
      <c r="C62" s="146"/>
      <c r="D62" s="119"/>
      <c r="E62" s="120"/>
      <c r="F62" s="126"/>
      <c r="G62" s="126"/>
      <c r="H62" s="126"/>
      <c r="I62" s="126"/>
      <c r="J62" s="130"/>
      <c r="K62" s="135"/>
      <c r="L62" s="136"/>
      <c r="M62" s="136"/>
      <c r="N62" s="136"/>
      <c r="O62" s="67"/>
      <c r="P62" s="112"/>
      <c r="Q62" s="115"/>
      <c r="R62" s="115"/>
      <c r="S62" s="115"/>
      <c r="T62" s="68"/>
      <c r="U62" s="217" t="s">
        <v>50</v>
      </c>
      <c r="V62" s="218"/>
      <c r="W62" s="69"/>
      <c r="X62" s="70"/>
      <c r="Y62" s="70"/>
      <c r="Z62" s="70"/>
      <c r="AA62" s="70"/>
      <c r="AB62" s="70"/>
      <c r="AC62" s="76" t="s">
        <v>81</v>
      </c>
      <c r="AE62" s="70"/>
      <c r="AF62" s="70"/>
      <c r="AG62" s="70"/>
      <c r="AH62" s="70"/>
      <c r="AI62" s="70"/>
      <c r="AJ62" s="71"/>
    </row>
    <row r="63" spans="1:36" ht="9.4" customHeight="1" x14ac:dyDescent="0.15">
      <c r="A63" s="150"/>
      <c r="B63" s="145"/>
      <c r="C63" s="146"/>
      <c r="D63" s="121" t="s">
        <v>60</v>
      </c>
      <c r="E63" s="122"/>
      <c r="F63" s="127"/>
      <c r="G63" s="127"/>
      <c r="H63" s="127"/>
      <c r="I63" s="127"/>
      <c r="J63" s="131" t="s">
        <v>61</v>
      </c>
      <c r="K63" s="135"/>
      <c r="L63" s="136"/>
      <c r="M63" s="136"/>
      <c r="N63" s="136"/>
      <c r="O63" s="133" t="s">
        <v>73</v>
      </c>
      <c r="P63" s="112"/>
      <c r="Q63" s="115"/>
      <c r="R63" s="115"/>
      <c r="S63" s="115"/>
      <c r="T63" s="106" t="s">
        <v>75</v>
      </c>
      <c r="U63" s="217"/>
      <c r="V63" s="218"/>
      <c r="W63" s="86" t="s">
        <v>80</v>
      </c>
      <c r="X63" s="87"/>
      <c r="Y63" s="87"/>
      <c r="Z63" s="87"/>
      <c r="AA63" s="70"/>
      <c r="AB63" s="70"/>
      <c r="AC63" s="76" t="s">
        <v>79</v>
      </c>
      <c r="AE63" s="70"/>
      <c r="AF63" s="70"/>
      <c r="AG63" s="70"/>
      <c r="AH63" s="70"/>
      <c r="AI63" s="70"/>
      <c r="AJ63" s="71"/>
    </row>
    <row r="64" spans="1:36" ht="9.4" customHeight="1" x14ac:dyDescent="0.15">
      <c r="A64" s="150"/>
      <c r="B64" s="147"/>
      <c r="C64" s="148"/>
      <c r="D64" s="123"/>
      <c r="E64" s="124"/>
      <c r="F64" s="128"/>
      <c r="G64" s="128"/>
      <c r="H64" s="128"/>
      <c r="I64" s="128"/>
      <c r="J64" s="132"/>
      <c r="K64" s="137"/>
      <c r="L64" s="128"/>
      <c r="M64" s="128"/>
      <c r="N64" s="128"/>
      <c r="O64" s="134"/>
      <c r="P64" s="113"/>
      <c r="Q64" s="116"/>
      <c r="R64" s="116"/>
      <c r="S64" s="116"/>
      <c r="T64" s="107"/>
      <c r="U64" s="219"/>
      <c r="V64" s="220"/>
      <c r="W64" s="75" t="s">
        <v>78</v>
      </c>
      <c r="X64" s="73"/>
      <c r="Y64" s="65"/>
      <c r="Z64" s="65"/>
      <c r="AA64" s="65"/>
      <c r="AB64" s="65"/>
      <c r="AC64" s="75" t="s">
        <v>77</v>
      </c>
      <c r="AE64" s="65"/>
      <c r="AF64" s="65"/>
      <c r="AG64" s="65"/>
      <c r="AH64" s="65"/>
      <c r="AI64" s="65"/>
      <c r="AJ64" s="66"/>
    </row>
    <row r="65" spans="1:36" ht="11.45" customHeight="1" x14ac:dyDescent="0.15">
      <c r="A65" s="90"/>
      <c r="B65" s="139" t="s">
        <v>51</v>
      </c>
      <c r="C65" s="140"/>
      <c r="D65" s="262" t="s">
        <v>63</v>
      </c>
      <c r="E65" s="263"/>
      <c r="F65" s="263"/>
      <c r="G65" s="263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70"/>
      <c r="AC65" s="77"/>
      <c r="AD65" s="77"/>
      <c r="AE65" s="84" t="s">
        <v>83</v>
      </c>
      <c r="AF65" s="77"/>
      <c r="AG65" s="77"/>
      <c r="AH65" s="77"/>
      <c r="AI65" s="77"/>
      <c r="AJ65" s="78"/>
    </row>
    <row r="66" spans="1:36" ht="11.45" customHeight="1" x14ac:dyDescent="0.15">
      <c r="A66" s="90"/>
      <c r="B66" s="264" t="s">
        <v>90</v>
      </c>
      <c r="C66" s="107"/>
      <c r="D66" s="92"/>
      <c r="E66" s="93"/>
      <c r="F66" s="93"/>
      <c r="G66" s="93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2"/>
      <c r="AC66" s="81"/>
      <c r="AD66" s="83" t="s">
        <v>84</v>
      </c>
      <c r="AE66" s="85" t="s">
        <v>82</v>
      </c>
      <c r="AF66" s="81"/>
      <c r="AG66" s="81"/>
      <c r="AH66" s="81"/>
      <c r="AI66" s="81"/>
      <c r="AJ66" s="82"/>
    </row>
    <row r="67" spans="1:36" ht="11.45" customHeight="1" x14ac:dyDescent="0.15">
      <c r="A67" s="90"/>
      <c r="B67" s="265" t="s">
        <v>91</v>
      </c>
      <c r="C67" s="266"/>
      <c r="D67" s="262" t="s">
        <v>93</v>
      </c>
      <c r="E67" s="263"/>
      <c r="F67" s="263"/>
      <c r="G67" s="26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4"/>
      <c r="AC67" s="81"/>
      <c r="AD67" s="81"/>
      <c r="AE67" s="85" t="s">
        <v>92</v>
      </c>
      <c r="AF67" s="81"/>
      <c r="AG67" s="81"/>
      <c r="AH67" s="81"/>
      <c r="AI67" s="81"/>
      <c r="AJ67" s="82"/>
    </row>
    <row r="68" spans="1:36" ht="11.45" customHeight="1" x14ac:dyDescent="0.15">
      <c r="A68" s="90"/>
      <c r="B68" s="267"/>
      <c r="C68" s="268"/>
      <c r="D68" s="94"/>
      <c r="E68" s="95"/>
      <c r="F68" s="95"/>
      <c r="G68" s="95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2"/>
      <c r="AC68" s="79"/>
      <c r="AD68" s="79"/>
      <c r="AE68" s="79"/>
      <c r="AF68" s="79"/>
      <c r="AG68" s="79"/>
      <c r="AH68" s="79"/>
      <c r="AI68" s="79"/>
      <c r="AJ68" s="80"/>
    </row>
    <row r="69" spans="1:36" ht="7.5" customHeight="1" x14ac:dyDescent="0.15">
      <c r="A69" s="100"/>
      <c r="B69" s="30"/>
      <c r="C69" s="34"/>
      <c r="D69" s="34"/>
      <c r="E69" s="14"/>
      <c r="F69" s="34"/>
      <c r="G69" s="34"/>
      <c r="H69" s="34"/>
      <c r="I69" s="34"/>
      <c r="J69" s="35"/>
      <c r="K69" s="36"/>
      <c r="L69" s="36"/>
      <c r="M69" s="36"/>
      <c r="N69" s="37"/>
      <c r="O69" s="14"/>
      <c r="P69" s="37"/>
      <c r="Q69" s="31"/>
      <c r="R69" s="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5"/>
      <c r="AD69" s="32"/>
      <c r="AE69" s="32"/>
      <c r="AF69" s="32"/>
      <c r="AG69" s="14"/>
      <c r="AH69" s="14"/>
      <c r="AI69" s="14"/>
      <c r="AJ69" s="14"/>
    </row>
    <row r="70" spans="1:36" ht="14.85" customHeight="1" x14ac:dyDescent="0.15">
      <c r="A70" s="149" t="s">
        <v>32</v>
      </c>
      <c r="B70" s="139" t="s">
        <v>38</v>
      </c>
      <c r="C70" s="140"/>
      <c r="D70" s="183"/>
      <c r="E70" s="184"/>
      <c r="F70" s="185"/>
      <c r="G70" s="139" t="s">
        <v>39</v>
      </c>
      <c r="H70" s="140"/>
      <c r="I70" s="235" t="s">
        <v>57</v>
      </c>
      <c r="J70" s="236"/>
      <c r="K70" s="174"/>
      <c r="L70" s="175"/>
      <c r="M70" s="175"/>
      <c r="N70" s="176"/>
      <c r="O70" s="237"/>
      <c r="P70" s="238"/>
      <c r="Q70" s="238"/>
      <c r="R70" s="238"/>
      <c r="S70" s="238"/>
      <c r="T70" s="239"/>
      <c r="U70" s="139" t="s">
        <v>40</v>
      </c>
      <c r="V70" s="140"/>
      <c r="W70" s="177" t="s">
        <v>17</v>
      </c>
      <c r="X70" s="178"/>
      <c r="Y70" s="27"/>
      <c r="Z70" s="28" t="s">
        <v>2</v>
      </c>
      <c r="AA70" s="27"/>
      <c r="AB70" s="28" t="s">
        <v>3</v>
      </c>
      <c r="AC70" s="27"/>
      <c r="AD70" s="29" t="s">
        <v>4</v>
      </c>
      <c r="AE70" s="139" t="s">
        <v>41</v>
      </c>
      <c r="AF70" s="140"/>
      <c r="AG70" s="221" t="s">
        <v>18</v>
      </c>
      <c r="AH70" s="222"/>
      <c r="AI70" s="222" t="s">
        <v>19</v>
      </c>
      <c r="AJ70" s="227"/>
    </row>
    <row r="71" spans="1:36" ht="14.85" customHeight="1" x14ac:dyDescent="0.15">
      <c r="A71" s="150"/>
      <c r="B71" s="161" t="s">
        <v>42</v>
      </c>
      <c r="C71" s="162"/>
      <c r="D71" s="186"/>
      <c r="E71" s="187"/>
      <c r="F71" s="188"/>
      <c r="G71" s="141" t="s">
        <v>43</v>
      </c>
      <c r="H71" s="142"/>
      <c r="I71" s="204" t="s">
        <v>0</v>
      </c>
      <c r="J71" s="206"/>
      <c r="K71" s="207"/>
      <c r="L71" s="207"/>
      <c r="M71" s="207"/>
      <c r="N71" s="208"/>
      <c r="O71" s="211" t="s">
        <v>1</v>
      </c>
      <c r="P71" s="213"/>
      <c r="Q71" s="213"/>
      <c r="R71" s="213"/>
      <c r="S71" s="213"/>
      <c r="T71" s="214"/>
      <c r="U71" s="141" t="s">
        <v>53</v>
      </c>
      <c r="V71" s="142"/>
      <c r="W71" s="179"/>
      <c r="X71" s="180"/>
      <c r="Y71" s="198"/>
      <c r="Z71" s="200"/>
      <c r="AA71" s="198"/>
      <c r="AB71" s="200"/>
      <c r="AC71" s="198"/>
      <c r="AD71" s="200"/>
      <c r="AE71" s="141" t="s">
        <v>44</v>
      </c>
      <c r="AF71" s="142"/>
      <c r="AG71" s="223"/>
      <c r="AH71" s="224"/>
      <c r="AI71" s="224"/>
      <c r="AJ71" s="228"/>
    </row>
    <row r="72" spans="1:36" ht="14.85" customHeight="1" x14ac:dyDescent="0.15">
      <c r="A72" s="150"/>
      <c r="B72" s="163"/>
      <c r="C72" s="164"/>
      <c r="D72" s="189"/>
      <c r="E72" s="190"/>
      <c r="F72" s="191"/>
      <c r="G72" s="143"/>
      <c r="H72" s="144"/>
      <c r="I72" s="205"/>
      <c r="J72" s="209"/>
      <c r="K72" s="209"/>
      <c r="L72" s="209"/>
      <c r="M72" s="209"/>
      <c r="N72" s="210"/>
      <c r="O72" s="212"/>
      <c r="P72" s="215"/>
      <c r="Q72" s="215"/>
      <c r="R72" s="215"/>
      <c r="S72" s="215"/>
      <c r="T72" s="216"/>
      <c r="U72" s="143"/>
      <c r="V72" s="144"/>
      <c r="W72" s="181"/>
      <c r="X72" s="182"/>
      <c r="Y72" s="199"/>
      <c r="Z72" s="201"/>
      <c r="AA72" s="199"/>
      <c r="AB72" s="201"/>
      <c r="AC72" s="199"/>
      <c r="AD72" s="201"/>
      <c r="AE72" s="143"/>
      <c r="AF72" s="144"/>
      <c r="AG72" s="225"/>
      <c r="AH72" s="226"/>
      <c r="AI72" s="226"/>
      <c r="AJ72" s="229"/>
    </row>
    <row r="73" spans="1:36" ht="14.85" customHeight="1" x14ac:dyDescent="0.15">
      <c r="A73" s="150"/>
      <c r="B73" s="139" t="s">
        <v>45</v>
      </c>
      <c r="C73" s="140"/>
      <c r="D73" s="152" t="s">
        <v>33</v>
      </c>
      <c r="E73" s="153"/>
      <c r="F73" s="154"/>
      <c r="G73" s="139" t="s">
        <v>69</v>
      </c>
      <c r="H73" s="140"/>
      <c r="I73" s="171"/>
      <c r="J73" s="195"/>
      <c r="K73" s="195"/>
      <c r="L73" s="192"/>
      <c r="M73" s="171"/>
      <c r="N73" s="195"/>
      <c r="O73" s="195"/>
      <c r="P73" s="192"/>
      <c r="Q73" s="171"/>
      <c r="R73" s="195"/>
      <c r="S73" s="195"/>
      <c r="T73" s="192"/>
      <c r="U73" s="139" t="s">
        <v>54</v>
      </c>
      <c r="V73" s="230"/>
      <c r="W73" s="177" t="s">
        <v>87</v>
      </c>
      <c r="X73" s="178"/>
      <c r="Y73" s="27"/>
      <c r="Z73" s="28" t="s">
        <v>2</v>
      </c>
      <c r="AA73" s="27"/>
      <c r="AB73" s="28" t="s">
        <v>3</v>
      </c>
      <c r="AC73" s="27"/>
      <c r="AD73" s="29" t="s">
        <v>4</v>
      </c>
      <c r="AE73" s="139" t="s">
        <v>47</v>
      </c>
      <c r="AF73" s="140"/>
      <c r="AG73" s="221" t="s">
        <v>21</v>
      </c>
      <c r="AH73" s="222"/>
      <c r="AI73" s="222" t="s">
        <v>22</v>
      </c>
      <c r="AJ73" s="227"/>
    </row>
    <row r="74" spans="1:36" ht="14.85" customHeight="1" x14ac:dyDescent="0.15">
      <c r="A74" s="150"/>
      <c r="B74" s="141" t="s">
        <v>52</v>
      </c>
      <c r="C74" s="142"/>
      <c r="D74" s="155" t="s">
        <v>34</v>
      </c>
      <c r="E74" s="156"/>
      <c r="F74" s="157"/>
      <c r="G74" s="145"/>
      <c r="H74" s="146"/>
      <c r="I74" s="172"/>
      <c r="J74" s="196"/>
      <c r="K74" s="196"/>
      <c r="L74" s="193"/>
      <c r="M74" s="172"/>
      <c r="N74" s="196"/>
      <c r="O74" s="196"/>
      <c r="P74" s="193"/>
      <c r="Q74" s="172"/>
      <c r="R74" s="196"/>
      <c r="S74" s="196"/>
      <c r="T74" s="193"/>
      <c r="U74" s="231"/>
      <c r="V74" s="232"/>
      <c r="W74" s="179"/>
      <c r="X74" s="180"/>
      <c r="Y74" s="198"/>
      <c r="Z74" s="200"/>
      <c r="AA74" s="198"/>
      <c r="AB74" s="200"/>
      <c r="AC74" s="198"/>
      <c r="AD74" s="200"/>
      <c r="AE74" s="141" t="s">
        <v>48</v>
      </c>
      <c r="AF74" s="142"/>
      <c r="AG74" s="223"/>
      <c r="AH74" s="224"/>
      <c r="AI74" s="224"/>
      <c r="AJ74" s="228"/>
    </row>
    <row r="75" spans="1:36" ht="14.85" customHeight="1" x14ac:dyDescent="0.15">
      <c r="A75" s="150"/>
      <c r="B75" s="143"/>
      <c r="C75" s="144"/>
      <c r="D75" s="158" t="s">
        <v>35</v>
      </c>
      <c r="E75" s="159"/>
      <c r="F75" s="160"/>
      <c r="G75" s="147"/>
      <c r="H75" s="148"/>
      <c r="I75" s="173"/>
      <c r="J75" s="197"/>
      <c r="K75" s="197"/>
      <c r="L75" s="194"/>
      <c r="M75" s="173"/>
      <c r="N75" s="197"/>
      <c r="O75" s="197"/>
      <c r="P75" s="194"/>
      <c r="Q75" s="173"/>
      <c r="R75" s="197"/>
      <c r="S75" s="197"/>
      <c r="T75" s="194"/>
      <c r="U75" s="233"/>
      <c r="V75" s="234"/>
      <c r="W75" s="181"/>
      <c r="X75" s="182"/>
      <c r="Y75" s="199"/>
      <c r="Z75" s="201"/>
      <c r="AA75" s="199"/>
      <c r="AB75" s="201"/>
      <c r="AC75" s="199"/>
      <c r="AD75" s="201"/>
      <c r="AE75" s="143"/>
      <c r="AF75" s="144"/>
      <c r="AG75" s="225"/>
      <c r="AH75" s="226"/>
      <c r="AI75" s="226"/>
      <c r="AJ75" s="229"/>
    </row>
    <row r="76" spans="1:36" ht="9.4" customHeight="1" x14ac:dyDescent="0.15">
      <c r="A76" s="150"/>
      <c r="B76" s="139" t="s">
        <v>55</v>
      </c>
      <c r="C76" s="140"/>
      <c r="D76" s="117" t="s">
        <v>59</v>
      </c>
      <c r="E76" s="118"/>
      <c r="F76" s="125"/>
      <c r="G76" s="125"/>
      <c r="H76" s="125"/>
      <c r="I76" s="125"/>
      <c r="J76" s="129" t="s">
        <v>58</v>
      </c>
      <c r="K76" s="108" t="s">
        <v>26</v>
      </c>
      <c r="L76" s="109"/>
      <c r="M76" s="109"/>
      <c r="N76" s="109"/>
      <c r="O76" s="110"/>
      <c r="P76" s="111" t="s">
        <v>74</v>
      </c>
      <c r="Q76" s="114"/>
      <c r="R76" s="114"/>
      <c r="S76" s="114"/>
      <c r="T76" s="62"/>
      <c r="U76" s="139" t="s">
        <v>49</v>
      </c>
      <c r="V76" s="140"/>
      <c r="W76" s="72" t="s">
        <v>76</v>
      </c>
      <c r="X76" s="63"/>
      <c r="Y76" s="63"/>
      <c r="Z76" s="63"/>
      <c r="AA76" s="63"/>
      <c r="AB76" s="63"/>
      <c r="AC76" s="63"/>
      <c r="AE76" s="63"/>
      <c r="AF76" s="63"/>
      <c r="AG76" s="63"/>
      <c r="AH76" s="63"/>
      <c r="AI76" s="63"/>
      <c r="AJ76" s="64"/>
    </row>
    <row r="77" spans="1:36" ht="9.4" customHeight="1" x14ac:dyDescent="0.15">
      <c r="A77" s="150"/>
      <c r="B77" s="145"/>
      <c r="C77" s="146"/>
      <c r="D77" s="119"/>
      <c r="E77" s="120"/>
      <c r="F77" s="126"/>
      <c r="G77" s="126"/>
      <c r="H77" s="126"/>
      <c r="I77" s="126"/>
      <c r="J77" s="130"/>
      <c r="K77" s="135"/>
      <c r="L77" s="136"/>
      <c r="M77" s="136"/>
      <c r="N77" s="136"/>
      <c r="O77" s="67"/>
      <c r="P77" s="112"/>
      <c r="Q77" s="115"/>
      <c r="R77" s="115"/>
      <c r="S77" s="115"/>
      <c r="T77" s="68"/>
      <c r="U77" s="217" t="s">
        <v>50</v>
      </c>
      <c r="V77" s="218"/>
      <c r="W77" s="69"/>
      <c r="X77" s="70"/>
      <c r="Y77" s="70"/>
      <c r="Z77" s="70"/>
      <c r="AA77" s="70"/>
      <c r="AB77" s="70"/>
      <c r="AC77" s="76" t="s">
        <v>81</v>
      </c>
      <c r="AE77" s="70"/>
      <c r="AF77" s="70"/>
      <c r="AG77" s="70"/>
      <c r="AH77" s="70"/>
      <c r="AI77" s="70"/>
      <c r="AJ77" s="71"/>
    </row>
    <row r="78" spans="1:36" ht="9.4" customHeight="1" x14ac:dyDescent="0.15">
      <c r="A78" s="150"/>
      <c r="B78" s="145"/>
      <c r="C78" s="146"/>
      <c r="D78" s="121" t="s">
        <v>60</v>
      </c>
      <c r="E78" s="122"/>
      <c r="F78" s="127"/>
      <c r="G78" s="127"/>
      <c r="H78" s="127"/>
      <c r="I78" s="127"/>
      <c r="J78" s="131" t="s">
        <v>61</v>
      </c>
      <c r="K78" s="135"/>
      <c r="L78" s="136"/>
      <c r="M78" s="136"/>
      <c r="N78" s="136"/>
      <c r="O78" s="133" t="s">
        <v>73</v>
      </c>
      <c r="P78" s="112"/>
      <c r="Q78" s="115"/>
      <c r="R78" s="115"/>
      <c r="S78" s="115"/>
      <c r="T78" s="106" t="s">
        <v>75</v>
      </c>
      <c r="U78" s="217"/>
      <c r="V78" s="218"/>
      <c r="W78" s="86" t="s">
        <v>80</v>
      </c>
      <c r="X78" s="87"/>
      <c r="Y78" s="87"/>
      <c r="Z78" s="87"/>
      <c r="AA78" s="70"/>
      <c r="AB78" s="70"/>
      <c r="AC78" s="76" t="s">
        <v>79</v>
      </c>
      <c r="AE78" s="70"/>
      <c r="AF78" s="70"/>
      <c r="AG78" s="70"/>
      <c r="AH78" s="70"/>
      <c r="AI78" s="70"/>
      <c r="AJ78" s="71"/>
    </row>
    <row r="79" spans="1:36" ht="9.4" customHeight="1" x14ac:dyDescent="0.15">
      <c r="A79" s="150"/>
      <c r="B79" s="147"/>
      <c r="C79" s="148"/>
      <c r="D79" s="123"/>
      <c r="E79" s="124"/>
      <c r="F79" s="128"/>
      <c r="G79" s="128"/>
      <c r="H79" s="128"/>
      <c r="I79" s="128"/>
      <c r="J79" s="132"/>
      <c r="K79" s="137"/>
      <c r="L79" s="128"/>
      <c r="M79" s="128"/>
      <c r="N79" s="128"/>
      <c r="O79" s="134"/>
      <c r="P79" s="113"/>
      <c r="Q79" s="116"/>
      <c r="R79" s="116"/>
      <c r="S79" s="116"/>
      <c r="T79" s="107"/>
      <c r="U79" s="219"/>
      <c r="V79" s="220"/>
      <c r="W79" s="75" t="s">
        <v>78</v>
      </c>
      <c r="X79" s="73"/>
      <c r="Y79" s="65"/>
      <c r="Z79" s="65"/>
      <c r="AA79" s="65"/>
      <c r="AB79" s="65"/>
      <c r="AC79" s="75" t="s">
        <v>77</v>
      </c>
      <c r="AE79" s="65"/>
      <c r="AF79" s="65"/>
      <c r="AG79" s="65"/>
      <c r="AH79" s="65"/>
      <c r="AI79" s="65"/>
      <c r="AJ79" s="66"/>
    </row>
    <row r="80" spans="1:36" ht="11.45" customHeight="1" x14ac:dyDescent="0.15">
      <c r="A80" s="90"/>
      <c r="B80" s="139" t="s">
        <v>51</v>
      </c>
      <c r="C80" s="140"/>
      <c r="D80" s="262" t="s">
        <v>63</v>
      </c>
      <c r="E80" s="263"/>
      <c r="F80" s="263"/>
      <c r="G80" s="263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70"/>
      <c r="AC80" s="77"/>
      <c r="AD80" s="77"/>
      <c r="AE80" s="84" t="s">
        <v>83</v>
      </c>
      <c r="AF80" s="77"/>
      <c r="AG80" s="77"/>
      <c r="AH80" s="77"/>
      <c r="AI80" s="77"/>
      <c r="AJ80" s="78"/>
    </row>
    <row r="81" spans="1:36" ht="11.45" customHeight="1" x14ac:dyDescent="0.15">
      <c r="A81" s="90"/>
      <c r="B81" s="264" t="s">
        <v>90</v>
      </c>
      <c r="C81" s="107"/>
      <c r="D81" s="92"/>
      <c r="E81" s="93"/>
      <c r="F81" s="93"/>
      <c r="G81" s="93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2"/>
      <c r="AC81" s="81"/>
      <c r="AD81" s="83" t="s">
        <v>84</v>
      </c>
      <c r="AE81" s="85" t="s">
        <v>82</v>
      </c>
      <c r="AF81" s="81"/>
      <c r="AG81" s="81"/>
      <c r="AH81" s="81"/>
      <c r="AI81" s="81"/>
      <c r="AJ81" s="82"/>
    </row>
    <row r="82" spans="1:36" ht="11.45" customHeight="1" x14ac:dyDescent="0.15">
      <c r="A82" s="90"/>
      <c r="B82" s="265" t="s">
        <v>91</v>
      </c>
      <c r="C82" s="266"/>
      <c r="D82" s="262" t="s">
        <v>63</v>
      </c>
      <c r="E82" s="263"/>
      <c r="F82" s="263"/>
      <c r="G82" s="26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4"/>
      <c r="AC82" s="81"/>
      <c r="AD82" s="81"/>
      <c r="AE82" s="85" t="s">
        <v>92</v>
      </c>
      <c r="AF82" s="81"/>
      <c r="AG82" s="81"/>
      <c r="AH82" s="81"/>
      <c r="AI82" s="81"/>
      <c r="AJ82" s="82"/>
    </row>
    <row r="83" spans="1:36" ht="11.45" customHeight="1" x14ac:dyDescent="0.15">
      <c r="A83" s="91"/>
      <c r="B83" s="267"/>
      <c r="C83" s="268"/>
      <c r="D83" s="94"/>
      <c r="E83" s="95"/>
      <c r="F83" s="95"/>
      <c r="G83" s="95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2"/>
      <c r="AC83" s="79"/>
      <c r="AD83" s="79"/>
      <c r="AE83" s="79"/>
      <c r="AF83" s="79"/>
      <c r="AG83" s="79"/>
      <c r="AH83" s="79"/>
      <c r="AI83" s="79"/>
      <c r="AJ83" s="80"/>
    </row>
    <row r="84" spans="1:36" x14ac:dyDescent="0.15">
      <c r="AD84" s="202" t="s">
        <v>89</v>
      </c>
      <c r="AE84" s="203"/>
      <c r="AF84" s="203"/>
      <c r="AG84" s="203"/>
      <c r="AH84" s="203"/>
      <c r="AI84" s="203"/>
      <c r="AJ84" s="203"/>
    </row>
  </sheetData>
  <sheetProtection algorithmName="SHA-512" hashValue="pB1/SwgXwLtK4D5I8b3V64VyN5johNTxxBrx0t3C+REZnX64t4i0UQuFCeiTcsctXck9KgsIrFzVPS43gQMk4w==" saltValue="yUl7xLdcVisr5nBOjbsVlQ==" spinCount="100000" sheet="1" scenarios="1"/>
  <mergeCells count="353">
    <mergeCell ref="B67:C68"/>
    <mergeCell ref="D67:G67"/>
    <mergeCell ref="H67:AB68"/>
    <mergeCell ref="B80:C80"/>
    <mergeCell ref="D80:G80"/>
    <mergeCell ref="H80:AB81"/>
    <mergeCell ref="B81:C81"/>
    <mergeCell ref="B82:C83"/>
    <mergeCell ref="D82:G82"/>
    <mergeCell ref="H82:AB83"/>
    <mergeCell ref="D70:F72"/>
    <mergeCell ref="O70:T70"/>
    <mergeCell ref="A9:A23"/>
    <mergeCell ref="D9:D10"/>
    <mergeCell ref="E9:E10"/>
    <mergeCell ref="F9:F10"/>
    <mergeCell ref="G9:G10"/>
    <mergeCell ref="B61:C64"/>
    <mergeCell ref="D61:E62"/>
    <mergeCell ref="F61:I62"/>
    <mergeCell ref="J61:J62"/>
    <mergeCell ref="A40:A53"/>
    <mergeCell ref="B50:C50"/>
    <mergeCell ref="D50:G50"/>
    <mergeCell ref="H50:AB51"/>
    <mergeCell ref="B51:C51"/>
    <mergeCell ref="B52:C53"/>
    <mergeCell ref="D52:G52"/>
    <mergeCell ref="H52:AB53"/>
    <mergeCell ref="K61:O61"/>
    <mergeCell ref="P61:P64"/>
    <mergeCell ref="K62:N64"/>
    <mergeCell ref="D78:E79"/>
    <mergeCell ref="F78:I79"/>
    <mergeCell ref="J78:J79"/>
    <mergeCell ref="O78:O79"/>
    <mergeCell ref="B9:C10"/>
    <mergeCell ref="B46:C49"/>
    <mergeCell ref="D46:E47"/>
    <mergeCell ref="F46:I47"/>
    <mergeCell ref="J46:J47"/>
    <mergeCell ref="K46:O46"/>
    <mergeCell ref="L28:L30"/>
    <mergeCell ref="M28:M30"/>
    <mergeCell ref="O28:O30"/>
    <mergeCell ref="B11:C12"/>
    <mergeCell ref="M11:O12"/>
    <mergeCell ref="D14:T14"/>
    <mergeCell ref="Q11:Q12"/>
    <mergeCell ref="R11:R12"/>
    <mergeCell ref="D17:T19"/>
    <mergeCell ref="K11:K12"/>
    <mergeCell ref="B65:C65"/>
    <mergeCell ref="D65:G65"/>
    <mergeCell ref="H65:AB66"/>
    <mergeCell ref="B66:C66"/>
    <mergeCell ref="T11:T12"/>
    <mergeCell ref="B20:C21"/>
    <mergeCell ref="B14:C16"/>
    <mergeCell ref="B43:C43"/>
    <mergeCell ref="B44:C45"/>
    <mergeCell ref="K47:N49"/>
    <mergeCell ref="D48:E49"/>
    <mergeCell ref="F48:I49"/>
    <mergeCell ref="J48:J49"/>
    <mergeCell ref="O48:O49"/>
    <mergeCell ref="B22:C23"/>
    <mergeCell ref="H11:H12"/>
    <mergeCell ref="G11:G12"/>
    <mergeCell ref="F11:F12"/>
    <mergeCell ref="E11:E12"/>
    <mergeCell ref="D11:D12"/>
    <mergeCell ref="P11:P12"/>
    <mergeCell ref="L11:L12"/>
    <mergeCell ref="J11:J12"/>
    <mergeCell ref="I11:I12"/>
    <mergeCell ref="B17:C19"/>
    <mergeCell ref="N43:N45"/>
    <mergeCell ref="L43:L45"/>
    <mergeCell ref="P43:P45"/>
    <mergeCell ref="U32:V34"/>
    <mergeCell ref="G41:H42"/>
    <mergeCell ref="D37:G37"/>
    <mergeCell ref="B36:C36"/>
    <mergeCell ref="B37:C38"/>
    <mergeCell ref="H35:AB36"/>
    <mergeCell ref="H37:AB38"/>
    <mergeCell ref="U31:V31"/>
    <mergeCell ref="T28:T30"/>
    <mergeCell ref="U28:V30"/>
    <mergeCell ref="N28:N30"/>
    <mergeCell ref="G28:H30"/>
    <mergeCell ref="I28:I30"/>
    <mergeCell ref="J28:J30"/>
    <mergeCell ref="S28:S30"/>
    <mergeCell ref="B40:C40"/>
    <mergeCell ref="K28:K30"/>
    <mergeCell ref="D35:G35"/>
    <mergeCell ref="P28:P30"/>
    <mergeCell ref="Q28:Q30"/>
    <mergeCell ref="R28:R30"/>
    <mergeCell ref="D40:F42"/>
    <mergeCell ref="G40:H40"/>
    <mergeCell ref="Y41:Y42"/>
    <mergeCell ref="W25:X27"/>
    <mergeCell ref="AA29:AA30"/>
    <mergeCell ref="AB29:AB30"/>
    <mergeCell ref="AC29:AC30"/>
    <mergeCell ref="AD29:AD30"/>
    <mergeCell ref="AI28:AJ30"/>
    <mergeCell ref="AG28:AH30"/>
    <mergeCell ref="W28:X30"/>
    <mergeCell ref="AE29:AF30"/>
    <mergeCell ref="AE28:AF28"/>
    <mergeCell ref="Y29:Y30"/>
    <mergeCell ref="Z29:Z30"/>
    <mergeCell ref="V21:X21"/>
    <mergeCell ref="V20:AA20"/>
    <mergeCell ref="Z26:Z27"/>
    <mergeCell ref="AG25:AH27"/>
    <mergeCell ref="AI25:AJ27"/>
    <mergeCell ref="O25:T25"/>
    <mergeCell ref="AD26:AD27"/>
    <mergeCell ref="AC26:AC27"/>
    <mergeCell ref="AB26:AB27"/>
    <mergeCell ref="AA26:AA27"/>
    <mergeCell ref="Y26:Y27"/>
    <mergeCell ref="U25:V25"/>
    <mergeCell ref="D22:T23"/>
    <mergeCell ref="AE26:AF27"/>
    <mergeCell ref="AE25:AF25"/>
    <mergeCell ref="U26:V27"/>
    <mergeCell ref="D20:T21"/>
    <mergeCell ref="I25:J25"/>
    <mergeCell ref="K25:N25"/>
    <mergeCell ref="I26:I27"/>
    <mergeCell ref="J26:N27"/>
    <mergeCell ref="O26:O27"/>
    <mergeCell ref="P26:T27"/>
    <mergeCell ref="V22:AJ23"/>
    <mergeCell ref="B41:C42"/>
    <mergeCell ref="W40:X42"/>
    <mergeCell ref="Q43:Q45"/>
    <mergeCell ref="R43:R45"/>
    <mergeCell ref="O43:O45"/>
    <mergeCell ref="K40:N40"/>
    <mergeCell ref="I41:I42"/>
    <mergeCell ref="J41:N42"/>
    <mergeCell ref="D44:F44"/>
    <mergeCell ref="D45:F45"/>
    <mergeCell ref="T43:T45"/>
    <mergeCell ref="I40:J40"/>
    <mergeCell ref="U40:V40"/>
    <mergeCell ref="I55:J55"/>
    <mergeCell ref="K55:N55"/>
    <mergeCell ref="I56:I57"/>
    <mergeCell ref="J56:N57"/>
    <mergeCell ref="J43:J45"/>
    <mergeCell ref="K43:K45"/>
    <mergeCell ref="O56:O57"/>
    <mergeCell ref="U43:V45"/>
    <mergeCell ref="O40:T40"/>
    <mergeCell ref="O41:O42"/>
    <mergeCell ref="P41:T42"/>
    <mergeCell ref="U41:V42"/>
    <mergeCell ref="U46:V46"/>
    <mergeCell ref="U47:V49"/>
    <mergeCell ref="T48:T49"/>
    <mergeCell ref="P46:P49"/>
    <mergeCell ref="T58:T60"/>
    <mergeCell ref="M58:M60"/>
    <mergeCell ref="N58:N60"/>
    <mergeCell ref="S58:S60"/>
    <mergeCell ref="AE43:AF43"/>
    <mergeCell ref="AE44:AF45"/>
    <mergeCell ref="AB44:AB45"/>
    <mergeCell ref="AC44:AC45"/>
    <mergeCell ref="AD44:AD45"/>
    <mergeCell ref="Q46:S49"/>
    <mergeCell ref="Y56:Y57"/>
    <mergeCell ref="AE55:AF55"/>
    <mergeCell ref="AE56:AF57"/>
    <mergeCell ref="Z56:Z57"/>
    <mergeCell ref="AA56:AA57"/>
    <mergeCell ref="W55:X57"/>
    <mergeCell ref="Y44:Y45"/>
    <mergeCell ref="Z44:Z45"/>
    <mergeCell ref="AA44:AA45"/>
    <mergeCell ref="AD59:AD60"/>
    <mergeCell ref="Y71:Y72"/>
    <mergeCell ref="U58:V60"/>
    <mergeCell ref="W58:X60"/>
    <mergeCell ref="AG40:AH42"/>
    <mergeCell ref="AI40:AJ42"/>
    <mergeCell ref="AG43:AH45"/>
    <mergeCell ref="AA41:AA42"/>
    <mergeCell ref="AB41:AB42"/>
    <mergeCell ref="AC41:AC42"/>
    <mergeCell ref="AD41:AD42"/>
    <mergeCell ref="AB56:AB57"/>
    <mergeCell ref="AC56:AC57"/>
    <mergeCell ref="AD56:AD57"/>
    <mergeCell ref="AI43:AJ45"/>
    <mergeCell ref="AE40:AF40"/>
    <mergeCell ref="AE41:AF42"/>
    <mergeCell ref="AI58:AJ60"/>
    <mergeCell ref="AG55:AH57"/>
    <mergeCell ref="AI55:AJ57"/>
    <mergeCell ref="Z41:Z42"/>
    <mergeCell ref="AI70:AJ72"/>
    <mergeCell ref="I70:J70"/>
    <mergeCell ref="P56:T57"/>
    <mergeCell ref="M43:M45"/>
    <mergeCell ref="D55:F57"/>
    <mergeCell ref="O55:T55"/>
    <mergeCell ref="S43:S45"/>
    <mergeCell ref="AE59:AF60"/>
    <mergeCell ref="D59:F59"/>
    <mergeCell ref="D60:F60"/>
    <mergeCell ref="G58:H60"/>
    <mergeCell ref="I58:I60"/>
    <mergeCell ref="J58:J60"/>
    <mergeCell ref="K58:K60"/>
    <mergeCell ref="L58:L60"/>
    <mergeCell ref="Q58:Q60"/>
    <mergeCell ref="R58:R60"/>
    <mergeCell ref="P58:P60"/>
    <mergeCell ref="AE58:AF58"/>
    <mergeCell ref="AE71:AF72"/>
    <mergeCell ref="G55:H55"/>
    <mergeCell ref="G56:H57"/>
    <mergeCell ref="W70:X72"/>
    <mergeCell ref="AE70:AF70"/>
    <mergeCell ref="AG58:AH60"/>
    <mergeCell ref="O58:O60"/>
    <mergeCell ref="B58:C58"/>
    <mergeCell ref="Q61:S64"/>
    <mergeCell ref="U61:V61"/>
    <mergeCell ref="U62:V64"/>
    <mergeCell ref="T63:T64"/>
    <mergeCell ref="U73:V75"/>
    <mergeCell ref="W73:X75"/>
    <mergeCell ref="AB74:AB75"/>
    <mergeCell ref="AC74:AC75"/>
    <mergeCell ref="AD74:AD75"/>
    <mergeCell ref="D63:E64"/>
    <mergeCell ref="F63:I64"/>
    <mergeCell ref="J63:J64"/>
    <mergeCell ref="O63:O64"/>
    <mergeCell ref="AE73:AF73"/>
    <mergeCell ref="B74:C75"/>
    <mergeCell ref="AG70:AH72"/>
    <mergeCell ref="Y59:Y60"/>
    <mergeCell ref="Z59:Z60"/>
    <mergeCell ref="AA59:AA60"/>
    <mergeCell ref="AB59:AB60"/>
    <mergeCell ref="AC59:AC60"/>
    <mergeCell ref="AE74:AF75"/>
    <mergeCell ref="Y74:Y75"/>
    <mergeCell ref="Z74:Z75"/>
    <mergeCell ref="AA74:AA75"/>
    <mergeCell ref="AD84:AJ84"/>
    <mergeCell ref="AC71:AC72"/>
    <mergeCell ref="I71:I72"/>
    <mergeCell ref="J71:N72"/>
    <mergeCell ref="O71:O72"/>
    <mergeCell ref="P71:T72"/>
    <mergeCell ref="AD71:AD72"/>
    <mergeCell ref="I73:I75"/>
    <mergeCell ref="J73:J75"/>
    <mergeCell ref="K73:K75"/>
    <mergeCell ref="U76:V76"/>
    <mergeCell ref="U77:V79"/>
    <mergeCell ref="T78:T79"/>
    <mergeCell ref="Z71:Z72"/>
    <mergeCell ref="AA71:AA72"/>
    <mergeCell ref="AB71:AB72"/>
    <mergeCell ref="AG73:AH75"/>
    <mergeCell ref="AI73:AJ75"/>
    <mergeCell ref="R73:R75"/>
    <mergeCell ref="S73:S75"/>
    <mergeCell ref="A70:A79"/>
    <mergeCell ref="D58:F58"/>
    <mergeCell ref="G73:H75"/>
    <mergeCell ref="U56:V57"/>
    <mergeCell ref="B71:C72"/>
    <mergeCell ref="G71:H72"/>
    <mergeCell ref="U71:V72"/>
    <mergeCell ref="B73:C73"/>
    <mergeCell ref="A55:A64"/>
    <mergeCell ref="Q76:S79"/>
    <mergeCell ref="B76:C79"/>
    <mergeCell ref="D76:E77"/>
    <mergeCell ref="F76:I77"/>
    <mergeCell ref="J76:J77"/>
    <mergeCell ref="K76:O76"/>
    <mergeCell ref="P76:P79"/>
    <mergeCell ref="K77:N79"/>
    <mergeCell ref="L73:L75"/>
    <mergeCell ref="M73:M75"/>
    <mergeCell ref="N73:N75"/>
    <mergeCell ref="O73:O75"/>
    <mergeCell ref="P73:P75"/>
    <mergeCell ref="D74:F74"/>
    <mergeCell ref="D75:F75"/>
    <mergeCell ref="C8:D8"/>
    <mergeCell ref="N6:X7"/>
    <mergeCell ref="H6:M7"/>
    <mergeCell ref="D15:F15"/>
    <mergeCell ref="G15:T16"/>
    <mergeCell ref="G25:H25"/>
    <mergeCell ref="B29:C30"/>
    <mergeCell ref="Q73:Q75"/>
    <mergeCell ref="D73:F73"/>
    <mergeCell ref="B70:C70"/>
    <mergeCell ref="G70:H70"/>
    <mergeCell ref="U70:V70"/>
    <mergeCell ref="B59:C60"/>
    <mergeCell ref="D43:F43"/>
    <mergeCell ref="G43:H45"/>
    <mergeCell ref="I43:I45"/>
    <mergeCell ref="U55:V55"/>
    <mergeCell ref="K70:N70"/>
    <mergeCell ref="W43:X45"/>
    <mergeCell ref="D25:F27"/>
    <mergeCell ref="B35:C35"/>
    <mergeCell ref="B55:C55"/>
    <mergeCell ref="B56:C57"/>
    <mergeCell ref="T73:T75"/>
    <mergeCell ref="B2:E2"/>
    <mergeCell ref="S11:S12"/>
    <mergeCell ref="T33:T34"/>
    <mergeCell ref="K31:O31"/>
    <mergeCell ref="P31:P34"/>
    <mergeCell ref="Q31:S34"/>
    <mergeCell ref="D31:E32"/>
    <mergeCell ref="D33:E34"/>
    <mergeCell ref="F31:I32"/>
    <mergeCell ref="F33:I34"/>
    <mergeCell ref="J31:J32"/>
    <mergeCell ref="J33:J34"/>
    <mergeCell ref="O33:O34"/>
    <mergeCell ref="K32:N34"/>
    <mergeCell ref="A8:B8"/>
    <mergeCell ref="B25:C25"/>
    <mergeCell ref="G26:H27"/>
    <mergeCell ref="B31:C34"/>
    <mergeCell ref="A25:A38"/>
    <mergeCell ref="D28:F28"/>
    <mergeCell ref="D29:F29"/>
    <mergeCell ref="D30:F30"/>
    <mergeCell ref="B26:C27"/>
    <mergeCell ref="B28:C28"/>
  </mergeCells>
  <phoneticPr fontId="1"/>
  <printOptions horizontalCentered="1"/>
  <pageMargins left="0" right="0" top="0" bottom="0" header="0" footer="0.31496062992125984"/>
  <pageSetup paperSize="9" scale="8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80"/>
  <sheetViews>
    <sheetView showZeros="0" topLeftCell="A10" zoomScaleNormal="100" zoomScaleSheetLayoutView="100" workbookViewId="0">
      <selection activeCell="AL39" sqref="AL39"/>
    </sheetView>
  </sheetViews>
  <sheetFormatPr defaultRowHeight="13.5" x14ac:dyDescent="0.15"/>
  <cols>
    <col min="1" max="4" width="3.125" style="15" customWidth="1"/>
    <col min="5" max="5" width="3.5" style="15" customWidth="1"/>
    <col min="6" max="9" width="3.125" style="15" customWidth="1"/>
    <col min="10" max="10" width="3" style="15" customWidth="1"/>
    <col min="11" max="35" width="3.125" style="15" customWidth="1"/>
    <col min="36" max="53" width="3.625" style="15" customWidth="1"/>
    <col min="54" max="16384" width="9" style="15"/>
  </cols>
  <sheetData>
    <row r="1" spans="1:35" ht="15" customHeight="1" x14ac:dyDescent="0.15">
      <c r="B1" s="318" t="s">
        <v>13</v>
      </c>
      <c r="C1" s="319"/>
      <c r="D1" s="319"/>
      <c r="E1" s="320"/>
      <c r="G1" s="53"/>
      <c r="H1" s="321" t="s">
        <v>12</v>
      </c>
      <c r="I1" s="321"/>
      <c r="J1" s="321"/>
      <c r="K1" s="321"/>
      <c r="L1" s="321"/>
      <c r="M1" s="322" t="s">
        <v>27</v>
      </c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54"/>
      <c r="AB1" s="54"/>
      <c r="AC1" s="54"/>
      <c r="AD1" s="54"/>
      <c r="AE1" s="54"/>
      <c r="AF1" s="54"/>
    </row>
    <row r="2" spans="1:35" ht="15" customHeight="1" x14ac:dyDescent="0.15">
      <c r="B2" s="55">
        <v>2</v>
      </c>
      <c r="C2" s="56">
        <v>2</v>
      </c>
      <c r="D2" s="57" t="s">
        <v>68</v>
      </c>
      <c r="E2" s="58" t="s">
        <v>68</v>
      </c>
      <c r="G2" s="53"/>
      <c r="H2" s="323" t="s">
        <v>11</v>
      </c>
      <c r="I2" s="323"/>
      <c r="J2" s="323"/>
      <c r="K2" s="323"/>
      <c r="L2" s="323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54"/>
      <c r="AB2" s="54"/>
      <c r="AC2" s="54"/>
      <c r="AD2" s="54"/>
      <c r="AE2" s="54"/>
      <c r="AF2" s="54"/>
    </row>
    <row r="3" spans="1:35" s="14" customFormat="1" ht="15" customHeight="1" x14ac:dyDescent="0.15">
      <c r="B3" s="44"/>
      <c r="C3" s="45"/>
      <c r="D3" s="46"/>
      <c r="F3" s="47"/>
      <c r="G3" s="47"/>
      <c r="H3" s="324" t="s">
        <v>10</v>
      </c>
      <c r="I3" s="324"/>
      <c r="J3" s="324"/>
      <c r="K3" s="324"/>
      <c r="L3" s="324"/>
      <c r="M3" s="325" t="s">
        <v>9</v>
      </c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47"/>
      <c r="AB3" s="13"/>
      <c r="AC3" s="45"/>
      <c r="AD3" s="47"/>
      <c r="AE3" s="47"/>
      <c r="AF3" s="47"/>
    </row>
    <row r="4" spans="1:35" s="14" customFormat="1" ht="15" customHeight="1" x14ac:dyDescent="0.15">
      <c r="A4" s="138" t="s">
        <v>88</v>
      </c>
      <c r="B4" s="138"/>
      <c r="C4" s="165"/>
      <c r="D4" s="317"/>
      <c r="E4" s="43" t="s">
        <v>64</v>
      </c>
      <c r="F4" s="50"/>
      <c r="G4" s="43" t="s">
        <v>65</v>
      </c>
      <c r="H4" s="50"/>
      <c r="I4" s="43" t="s">
        <v>66</v>
      </c>
      <c r="J4" s="43"/>
      <c r="K4" s="13"/>
      <c r="L4" s="48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9"/>
      <c r="AA4" s="47"/>
      <c r="AB4" s="13"/>
      <c r="AC4" s="45"/>
      <c r="AD4" s="47"/>
      <c r="AE4" s="47"/>
      <c r="AF4" s="47"/>
    </row>
    <row r="5" spans="1:35" s="14" customFormat="1" ht="15" customHeight="1" x14ac:dyDescent="0.15">
      <c r="A5" s="149" t="s">
        <v>15</v>
      </c>
      <c r="B5" s="291" t="s">
        <v>85</v>
      </c>
      <c r="C5" s="292"/>
      <c r="D5" s="290"/>
      <c r="E5" s="288"/>
      <c r="F5" s="288"/>
      <c r="G5" s="287"/>
      <c r="L5" s="10"/>
      <c r="M5" s="10"/>
      <c r="Q5" s="10"/>
      <c r="R5" s="10"/>
      <c r="S5" s="10"/>
      <c r="T5" s="10"/>
      <c r="U5" s="10"/>
      <c r="V5" s="12"/>
      <c r="W5" s="12"/>
      <c r="X5" s="12"/>
      <c r="Y5" s="12"/>
      <c r="Z5" s="47"/>
      <c r="AA5" s="49"/>
      <c r="AB5" s="47"/>
      <c r="AC5" s="49"/>
      <c r="AD5" s="47"/>
      <c r="AE5" s="49"/>
      <c r="AF5" s="46"/>
      <c r="AG5" s="52"/>
      <c r="AH5" s="52"/>
      <c r="AI5" s="52"/>
    </row>
    <row r="6" spans="1:35" s="14" customFormat="1" ht="15" customHeight="1" x14ac:dyDescent="0.15">
      <c r="A6" s="150"/>
      <c r="B6" s="293"/>
      <c r="C6" s="294"/>
      <c r="D6" s="199"/>
      <c r="E6" s="289"/>
      <c r="F6" s="289"/>
      <c r="G6" s="201"/>
      <c r="I6" s="13"/>
      <c r="J6" s="13"/>
      <c r="K6" s="13"/>
      <c r="L6" s="10"/>
      <c r="M6" s="10"/>
      <c r="Q6" s="10"/>
      <c r="R6" s="10"/>
      <c r="S6" s="10"/>
      <c r="T6" s="10"/>
      <c r="U6" s="10"/>
      <c r="V6" s="12"/>
      <c r="W6" s="12"/>
      <c r="X6" s="12"/>
      <c r="Y6" s="12"/>
      <c r="Z6" s="47"/>
      <c r="AA6" s="49"/>
      <c r="AB6" s="47"/>
      <c r="AC6" s="49"/>
      <c r="AD6" s="47"/>
      <c r="AE6" s="49"/>
      <c r="AF6" s="46"/>
      <c r="AG6" s="52"/>
      <c r="AH6" s="52"/>
      <c r="AI6" s="52"/>
    </row>
    <row r="7" spans="1:35" s="14" customFormat="1" ht="15" customHeight="1" x14ac:dyDescent="0.15">
      <c r="A7" s="150"/>
      <c r="B7" s="295" t="s">
        <v>86</v>
      </c>
      <c r="C7" s="296"/>
      <c r="D7" s="335">
        <f>資格取得届!D11</f>
        <v>0</v>
      </c>
      <c r="E7" s="337">
        <f>資格取得届!E11</f>
        <v>0</v>
      </c>
      <c r="F7" s="337">
        <f>資格取得届!F11</f>
        <v>0</v>
      </c>
      <c r="G7" s="348">
        <f>資格取得届!G11</f>
        <v>0</v>
      </c>
      <c r="H7" s="346" t="s">
        <v>14</v>
      </c>
      <c r="I7" s="335">
        <f>資格取得届!I11</f>
        <v>0</v>
      </c>
      <c r="J7" s="337">
        <f>資格取得届!J11</f>
        <v>0</v>
      </c>
      <c r="K7" s="339">
        <f>資格取得届!K11</f>
        <v>0</v>
      </c>
      <c r="L7" s="341">
        <f>資格取得届!L11</f>
        <v>0</v>
      </c>
      <c r="M7" s="297" t="s">
        <v>72</v>
      </c>
      <c r="N7" s="298"/>
      <c r="O7" s="299"/>
      <c r="P7" s="335"/>
      <c r="Q7" s="337"/>
      <c r="R7" s="339"/>
      <c r="S7" s="339"/>
      <c r="T7" s="341"/>
      <c r="U7" s="10"/>
      <c r="V7" s="11"/>
      <c r="W7" s="12"/>
      <c r="AI7" s="13"/>
    </row>
    <row r="8" spans="1:35" s="14" customFormat="1" ht="13.5" customHeight="1" x14ac:dyDescent="0.15">
      <c r="A8" s="150"/>
      <c r="B8" s="219"/>
      <c r="C8" s="220"/>
      <c r="D8" s="336"/>
      <c r="E8" s="338"/>
      <c r="F8" s="338"/>
      <c r="G8" s="349"/>
      <c r="H8" s="347"/>
      <c r="I8" s="336"/>
      <c r="J8" s="338"/>
      <c r="K8" s="340"/>
      <c r="L8" s="342"/>
      <c r="M8" s="283"/>
      <c r="N8" s="300"/>
      <c r="O8" s="284"/>
      <c r="P8" s="336"/>
      <c r="Q8" s="338"/>
      <c r="R8" s="340"/>
      <c r="S8" s="340"/>
      <c r="T8" s="342"/>
      <c r="U8" s="10"/>
      <c r="V8" s="12"/>
      <c r="W8" s="12"/>
      <c r="AI8" s="13"/>
    </row>
    <row r="9" spans="1:35" ht="5.25" customHeight="1" x14ac:dyDescent="0.15">
      <c r="A9" s="150"/>
      <c r="T9" s="16"/>
    </row>
    <row r="10" spans="1:35" ht="13.5" customHeight="1" x14ac:dyDescent="0.15">
      <c r="A10" s="150"/>
      <c r="B10" s="277" t="s">
        <v>5</v>
      </c>
      <c r="C10" s="278"/>
      <c r="D10" s="343" t="s">
        <v>56</v>
      </c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5"/>
      <c r="W10" s="17"/>
      <c r="X10" s="17"/>
      <c r="Y10" s="17"/>
      <c r="Z10" s="17"/>
      <c r="AA10" s="17"/>
      <c r="AB10" s="17"/>
      <c r="AC10" s="17"/>
      <c r="AD10" s="17"/>
      <c r="AF10" s="18"/>
      <c r="AG10" s="19"/>
      <c r="AH10" s="19"/>
      <c r="AI10" s="19"/>
    </row>
    <row r="11" spans="1:35" ht="13.5" customHeight="1" x14ac:dyDescent="0.15">
      <c r="A11" s="150"/>
      <c r="B11" s="279"/>
      <c r="C11" s="280"/>
      <c r="D11" s="331" t="str">
        <f>資格取得届!D15</f>
        <v>〒   ‐</v>
      </c>
      <c r="E11" s="332"/>
      <c r="F11" s="332"/>
      <c r="G11" s="333">
        <f>資格取得届!G15</f>
        <v>0</v>
      </c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4"/>
      <c r="AF11" s="20"/>
      <c r="AG11" s="20"/>
      <c r="AH11" s="20"/>
      <c r="AI11" s="20"/>
    </row>
    <row r="12" spans="1:35" ht="13.5" customHeight="1" x14ac:dyDescent="0.15">
      <c r="A12" s="150"/>
      <c r="B12" s="279"/>
      <c r="C12" s="280"/>
      <c r="D12" s="21"/>
      <c r="E12" s="22"/>
      <c r="F12" s="22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4"/>
      <c r="V12" s="23"/>
    </row>
    <row r="13" spans="1:35" ht="13.5" customHeight="1" x14ac:dyDescent="0.15">
      <c r="A13" s="150"/>
      <c r="B13" s="141" t="s">
        <v>7</v>
      </c>
      <c r="C13" s="142"/>
      <c r="D13" s="376">
        <f>資格取得届!D17</f>
        <v>0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8"/>
    </row>
    <row r="14" spans="1:35" ht="13.5" customHeight="1" x14ac:dyDescent="0.15">
      <c r="A14" s="150"/>
      <c r="B14" s="141"/>
      <c r="C14" s="142"/>
      <c r="D14" s="376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8"/>
      <c r="U14" s="14"/>
      <c r="V14" s="24"/>
    </row>
    <row r="15" spans="1:35" ht="13.5" customHeight="1" x14ac:dyDescent="0.15">
      <c r="A15" s="150"/>
      <c r="B15" s="141"/>
      <c r="C15" s="142"/>
      <c r="D15" s="376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8"/>
      <c r="U15" s="24"/>
      <c r="V15" s="24"/>
    </row>
    <row r="16" spans="1:35" ht="13.5" customHeight="1" x14ac:dyDescent="0.15">
      <c r="A16" s="150"/>
      <c r="B16" s="141" t="s">
        <v>6</v>
      </c>
      <c r="C16" s="142"/>
      <c r="D16" s="391">
        <f>資格取得届!D20</f>
        <v>0</v>
      </c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4"/>
      <c r="V16" s="246" t="s">
        <v>28</v>
      </c>
      <c r="W16" s="247"/>
      <c r="X16" s="247"/>
      <c r="Y16" s="247"/>
      <c r="Z16" s="247"/>
      <c r="AA16" s="248"/>
      <c r="AB16" s="25"/>
      <c r="AC16" s="26"/>
      <c r="AD16" s="26"/>
      <c r="AE16" s="26"/>
      <c r="AF16" s="26"/>
      <c r="AG16" s="26"/>
      <c r="AH16" s="26"/>
      <c r="AI16" s="26"/>
    </row>
    <row r="17" spans="1:36" ht="13.5" customHeight="1" x14ac:dyDescent="0.15">
      <c r="A17" s="150"/>
      <c r="B17" s="141"/>
      <c r="C17" s="142"/>
      <c r="D17" s="391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4"/>
      <c r="U17" s="15" t="s">
        <v>36</v>
      </c>
      <c r="V17" s="329" t="s">
        <v>70</v>
      </c>
      <c r="W17" s="330"/>
      <c r="X17" s="330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88"/>
      <c r="AJ17" s="89"/>
    </row>
    <row r="18" spans="1:36" ht="13.5" customHeight="1" x14ac:dyDescent="0.15">
      <c r="A18" s="150"/>
      <c r="B18" s="281" t="s">
        <v>8</v>
      </c>
      <c r="C18" s="282"/>
      <c r="D18" s="145" t="str">
        <f>資格取得届!D22</f>
        <v>　　　　　　　　　（　　　　　　　　　　　）</v>
      </c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146"/>
      <c r="V18" s="256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8"/>
    </row>
    <row r="19" spans="1:36" ht="13.5" customHeight="1" x14ac:dyDescent="0.15">
      <c r="A19" s="151"/>
      <c r="B19" s="283"/>
      <c r="C19" s="284"/>
      <c r="D19" s="14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148"/>
      <c r="V19" s="259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1"/>
    </row>
    <row r="20" spans="1:36" ht="7.5" customHeight="1" x14ac:dyDescent="0.15"/>
    <row r="21" spans="1:36" ht="15" customHeight="1" x14ac:dyDescent="0.15">
      <c r="A21" s="149" t="s">
        <v>16</v>
      </c>
      <c r="B21" s="139" t="s">
        <v>38</v>
      </c>
      <c r="C21" s="140"/>
      <c r="D21" s="368"/>
      <c r="E21" s="369"/>
      <c r="F21" s="370"/>
      <c r="G21" s="139" t="s">
        <v>39</v>
      </c>
      <c r="H21" s="140"/>
      <c r="I21" s="235" t="s">
        <v>57</v>
      </c>
      <c r="J21" s="236"/>
      <c r="K21" s="326">
        <f>資格取得届!K25</f>
        <v>0</v>
      </c>
      <c r="L21" s="327"/>
      <c r="M21" s="327"/>
      <c r="N21" s="328"/>
      <c r="O21" s="379">
        <f>資格取得届!O25</f>
        <v>0</v>
      </c>
      <c r="P21" s="380"/>
      <c r="Q21" s="380"/>
      <c r="R21" s="380"/>
      <c r="S21" s="380"/>
      <c r="T21" s="381"/>
      <c r="U21" s="139" t="s">
        <v>40</v>
      </c>
      <c r="V21" s="140"/>
      <c r="W21" s="177" t="s">
        <v>17</v>
      </c>
      <c r="X21" s="178"/>
      <c r="Y21" s="27"/>
      <c r="Z21" s="28" t="s">
        <v>2</v>
      </c>
      <c r="AA21" s="27"/>
      <c r="AB21" s="28" t="s">
        <v>3</v>
      </c>
      <c r="AC21" s="27"/>
      <c r="AD21" s="29" t="s">
        <v>4</v>
      </c>
      <c r="AE21" s="139" t="s">
        <v>41</v>
      </c>
      <c r="AF21" s="140"/>
      <c r="AG21" s="350" t="s">
        <v>18</v>
      </c>
      <c r="AH21" s="351"/>
      <c r="AI21" s="351" t="s">
        <v>23</v>
      </c>
      <c r="AJ21" s="352"/>
    </row>
    <row r="22" spans="1:36" ht="15" customHeight="1" x14ac:dyDescent="0.15">
      <c r="A22" s="150"/>
      <c r="B22" s="161" t="s">
        <v>42</v>
      </c>
      <c r="C22" s="162"/>
      <c r="D22" s="371"/>
      <c r="E22" s="325"/>
      <c r="F22" s="372"/>
      <c r="G22" s="141" t="s">
        <v>43</v>
      </c>
      <c r="H22" s="142"/>
      <c r="I22" s="204" t="s">
        <v>0</v>
      </c>
      <c r="J22" s="382">
        <f>資格取得届!J26</f>
        <v>0</v>
      </c>
      <c r="K22" s="383"/>
      <c r="L22" s="383"/>
      <c r="M22" s="383"/>
      <c r="N22" s="384"/>
      <c r="O22" s="211" t="s">
        <v>1</v>
      </c>
      <c r="P22" s="387">
        <f>資格取得届!P26</f>
        <v>0</v>
      </c>
      <c r="Q22" s="387"/>
      <c r="R22" s="387"/>
      <c r="S22" s="387"/>
      <c r="T22" s="388"/>
      <c r="U22" s="141" t="s">
        <v>53</v>
      </c>
      <c r="V22" s="142"/>
      <c r="W22" s="179"/>
      <c r="X22" s="180"/>
      <c r="Y22" s="363">
        <f>資格取得届!Y26</f>
        <v>0</v>
      </c>
      <c r="Z22" s="353">
        <f>資格取得届!Z26</f>
        <v>0</v>
      </c>
      <c r="AA22" s="354">
        <f>資格取得届!AA26</f>
        <v>0</v>
      </c>
      <c r="AB22" s="364">
        <f>資格取得届!AB26</f>
        <v>0</v>
      </c>
      <c r="AC22" s="354">
        <f>資格取得届!AC26</f>
        <v>0</v>
      </c>
      <c r="AD22" s="364">
        <f>資格取得届!AD26</f>
        <v>0</v>
      </c>
      <c r="AE22" s="141" t="s">
        <v>44</v>
      </c>
      <c r="AF22" s="142"/>
      <c r="AG22" s="356" t="s">
        <v>19</v>
      </c>
      <c r="AH22" s="357"/>
      <c r="AI22" s="357" t="s">
        <v>24</v>
      </c>
      <c r="AJ22" s="358"/>
    </row>
    <row r="23" spans="1:36" ht="15" customHeight="1" x14ac:dyDescent="0.15">
      <c r="A23" s="150"/>
      <c r="B23" s="163"/>
      <c r="C23" s="164"/>
      <c r="D23" s="373"/>
      <c r="E23" s="374"/>
      <c r="F23" s="375"/>
      <c r="G23" s="143"/>
      <c r="H23" s="144"/>
      <c r="I23" s="205"/>
      <c r="J23" s="385"/>
      <c r="K23" s="385"/>
      <c r="L23" s="385"/>
      <c r="M23" s="385"/>
      <c r="N23" s="386"/>
      <c r="O23" s="212"/>
      <c r="P23" s="389"/>
      <c r="Q23" s="389"/>
      <c r="R23" s="389"/>
      <c r="S23" s="389"/>
      <c r="T23" s="390"/>
      <c r="U23" s="143"/>
      <c r="V23" s="144"/>
      <c r="W23" s="181"/>
      <c r="X23" s="182"/>
      <c r="Y23" s="355"/>
      <c r="Z23" s="349"/>
      <c r="AA23" s="355"/>
      <c r="AB23" s="365"/>
      <c r="AC23" s="355"/>
      <c r="AD23" s="365"/>
      <c r="AE23" s="143"/>
      <c r="AF23" s="144"/>
      <c r="AG23" s="359" t="s">
        <v>20</v>
      </c>
      <c r="AH23" s="360"/>
      <c r="AI23" s="361" t="s">
        <v>25</v>
      </c>
      <c r="AJ23" s="362"/>
    </row>
    <row r="24" spans="1:36" ht="15" customHeight="1" x14ac:dyDescent="0.15">
      <c r="A24" s="150"/>
      <c r="B24" s="139" t="s">
        <v>45</v>
      </c>
      <c r="C24" s="140"/>
      <c r="D24" s="392" t="s">
        <v>33</v>
      </c>
      <c r="E24" s="393"/>
      <c r="F24" s="394"/>
      <c r="G24" s="139" t="s">
        <v>46</v>
      </c>
      <c r="H24" s="140"/>
      <c r="I24" s="171"/>
      <c r="J24" s="195"/>
      <c r="K24" s="195"/>
      <c r="L24" s="192"/>
      <c r="M24" s="171"/>
      <c r="N24" s="195"/>
      <c r="O24" s="195"/>
      <c r="P24" s="192"/>
      <c r="Q24" s="171"/>
      <c r="R24" s="195"/>
      <c r="S24" s="195"/>
      <c r="T24" s="192"/>
      <c r="U24" s="139" t="s">
        <v>54</v>
      </c>
      <c r="V24" s="230"/>
      <c r="W24" s="177" t="s">
        <v>87</v>
      </c>
      <c r="X24" s="178"/>
      <c r="Y24" s="27"/>
      <c r="Z24" s="28" t="s">
        <v>2</v>
      </c>
      <c r="AA24" s="27"/>
      <c r="AB24" s="28" t="s">
        <v>3</v>
      </c>
      <c r="AC24" s="27"/>
      <c r="AD24" s="29" t="s">
        <v>4</v>
      </c>
      <c r="AE24" s="139" t="s">
        <v>47</v>
      </c>
      <c r="AF24" s="140"/>
      <c r="AG24" s="221" t="s">
        <v>21</v>
      </c>
      <c r="AH24" s="222"/>
      <c r="AI24" s="222" t="s">
        <v>22</v>
      </c>
      <c r="AJ24" s="227"/>
    </row>
    <row r="25" spans="1:36" ht="15" customHeight="1" x14ac:dyDescent="0.15">
      <c r="A25" s="150"/>
      <c r="B25" s="141" t="s">
        <v>52</v>
      </c>
      <c r="C25" s="142"/>
      <c r="D25" s="398" t="s">
        <v>34</v>
      </c>
      <c r="E25" s="399"/>
      <c r="F25" s="400"/>
      <c r="G25" s="145"/>
      <c r="H25" s="146"/>
      <c r="I25" s="172"/>
      <c r="J25" s="196"/>
      <c r="K25" s="196"/>
      <c r="L25" s="193"/>
      <c r="M25" s="172"/>
      <c r="N25" s="196"/>
      <c r="O25" s="196"/>
      <c r="P25" s="193"/>
      <c r="Q25" s="172"/>
      <c r="R25" s="196"/>
      <c r="S25" s="196"/>
      <c r="T25" s="193"/>
      <c r="U25" s="231"/>
      <c r="V25" s="232"/>
      <c r="W25" s="179"/>
      <c r="X25" s="180"/>
      <c r="Y25" s="363">
        <f>資格取得届!Y29</f>
        <v>0</v>
      </c>
      <c r="Z25" s="353">
        <f>資格取得届!Z29</f>
        <v>0</v>
      </c>
      <c r="AA25" s="363">
        <f>資格取得届!AA29</f>
        <v>0</v>
      </c>
      <c r="AB25" s="353">
        <f>資格取得届!AB29</f>
        <v>0</v>
      </c>
      <c r="AC25" s="363">
        <f>資格取得届!AC29</f>
        <v>0</v>
      </c>
      <c r="AD25" s="353">
        <f>資格取得届!AD29</f>
        <v>0</v>
      </c>
      <c r="AE25" s="141" t="s">
        <v>48</v>
      </c>
      <c r="AF25" s="142"/>
      <c r="AG25" s="223"/>
      <c r="AH25" s="224"/>
      <c r="AI25" s="224"/>
      <c r="AJ25" s="228"/>
    </row>
    <row r="26" spans="1:36" ht="15" customHeight="1" x14ac:dyDescent="0.15">
      <c r="A26" s="150"/>
      <c r="B26" s="143"/>
      <c r="C26" s="144"/>
      <c r="D26" s="395" t="s">
        <v>35</v>
      </c>
      <c r="E26" s="396"/>
      <c r="F26" s="397"/>
      <c r="G26" s="147"/>
      <c r="H26" s="148"/>
      <c r="I26" s="173"/>
      <c r="J26" s="197"/>
      <c r="K26" s="197"/>
      <c r="L26" s="194"/>
      <c r="M26" s="173"/>
      <c r="N26" s="197"/>
      <c r="O26" s="197"/>
      <c r="P26" s="194"/>
      <c r="Q26" s="173"/>
      <c r="R26" s="197"/>
      <c r="S26" s="197"/>
      <c r="T26" s="194"/>
      <c r="U26" s="233"/>
      <c r="V26" s="234"/>
      <c r="W26" s="181"/>
      <c r="X26" s="182"/>
      <c r="Y26" s="336"/>
      <c r="Z26" s="349"/>
      <c r="AA26" s="336"/>
      <c r="AB26" s="349"/>
      <c r="AC26" s="336"/>
      <c r="AD26" s="349"/>
      <c r="AE26" s="143"/>
      <c r="AF26" s="144"/>
      <c r="AG26" s="225"/>
      <c r="AH26" s="226"/>
      <c r="AI26" s="226"/>
      <c r="AJ26" s="229"/>
    </row>
    <row r="27" spans="1:36" s="1" customFormat="1" ht="9.4" customHeight="1" x14ac:dyDescent="0.15">
      <c r="A27" s="150"/>
      <c r="B27" s="139" t="s">
        <v>55</v>
      </c>
      <c r="C27" s="140"/>
      <c r="D27" s="117" t="s">
        <v>59</v>
      </c>
      <c r="E27" s="118"/>
      <c r="F27" s="401">
        <f>資格取得届!F31</f>
        <v>0</v>
      </c>
      <c r="G27" s="401"/>
      <c r="H27" s="401"/>
      <c r="I27" s="401"/>
      <c r="J27" s="129" t="s">
        <v>58</v>
      </c>
      <c r="K27" s="108" t="s">
        <v>26</v>
      </c>
      <c r="L27" s="109"/>
      <c r="M27" s="109"/>
      <c r="N27" s="109"/>
      <c r="O27" s="110"/>
      <c r="P27" s="111" t="s">
        <v>74</v>
      </c>
      <c r="Q27" s="114"/>
      <c r="R27" s="424"/>
      <c r="S27" s="424"/>
      <c r="T27" s="62"/>
      <c r="U27" s="139" t="s">
        <v>49</v>
      </c>
      <c r="V27" s="140"/>
      <c r="W27" s="72" t="s">
        <v>76</v>
      </c>
      <c r="X27" s="63"/>
      <c r="Y27" s="63"/>
      <c r="Z27" s="63"/>
      <c r="AA27" s="63"/>
      <c r="AB27" s="63"/>
      <c r="AC27" s="63"/>
      <c r="AE27" s="63"/>
      <c r="AF27" s="63"/>
      <c r="AG27" s="63"/>
      <c r="AH27" s="63"/>
      <c r="AI27" s="63"/>
      <c r="AJ27" s="64"/>
    </row>
    <row r="28" spans="1:36" s="1" customFormat="1" ht="9.4" customHeight="1" x14ac:dyDescent="0.15">
      <c r="A28" s="150"/>
      <c r="B28" s="145"/>
      <c r="C28" s="146"/>
      <c r="D28" s="119"/>
      <c r="E28" s="120"/>
      <c r="F28" s="402"/>
      <c r="G28" s="402"/>
      <c r="H28" s="402"/>
      <c r="I28" s="402"/>
      <c r="J28" s="130"/>
      <c r="K28" s="427">
        <f>資格取得届!K32</f>
        <v>0</v>
      </c>
      <c r="L28" s="428"/>
      <c r="M28" s="428"/>
      <c r="N28" s="428"/>
      <c r="O28" s="67"/>
      <c r="P28" s="112"/>
      <c r="Q28" s="425"/>
      <c r="R28" s="425"/>
      <c r="S28" s="425"/>
      <c r="T28" s="68"/>
      <c r="U28" s="217" t="s">
        <v>50</v>
      </c>
      <c r="V28" s="218"/>
      <c r="W28" s="69"/>
      <c r="X28" s="70"/>
      <c r="Y28" s="70"/>
      <c r="Z28" s="70"/>
      <c r="AA28" s="70"/>
      <c r="AB28" s="70"/>
      <c r="AC28" s="76" t="s">
        <v>81</v>
      </c>
      <c r="AD28" s="73"/>
      <c r="AE28" s="70"/>
      <c r="AF28" s="70"/>
      <c r="AG28" s="70"/>
      <c r="AH28" s="70"/>
      <c r="AI28" s="70"/>
      <c r="AJ28" s="71"/>
    </row>
    <row r="29" spans="1:36" s="1" customFormat="1" ht="9.4" customHeight="1" x14ac:dyDescent="0.15">
      <c r="A29" s="150"/>
      <c r="B29" s="145"/>
      <c r="C29" s="146"/>
      <c r="D29" s="121" t="s">
        <v>60</v>
      </c>
      <c r="E29" s="122"/>
      <c r="F29" s="430">
        <f>資格取得届!F33</f>
        <v>0</v>
      </c>
      <c r="G29" s="431"/>
      <c r="H29" s="431"/>
      <c r="I29" s="431"/>
      <c r="J29" s="131" t="s">
        <v>61</v>
      </c>
      <c r="K29" s="427"/>
      <c r="L29" s="428"/>
      <c r="M29" s="428"/>
      <c r="N29" s="428"/>
      <c r="O29" s="133" t="s">
        <v>73</v>
      </c>
      <c r="P29" s="112"/>
      <c r="Q29" s="425"/>
      <c r="R29" s="425"/>
      <c r="S29" s="425"/>
      <c r="T29" s="106" t="s">
        <v>75</v>
      </c>
      <c r="U29" s="217"/>
      <c r="V29" s="218"/>
      <c r="W29" s="74" t="s">
        <v>80</v>
      </c>
      <c r="X29" s="70"/>
      <c r="Y29" s="70"/>
      <c r="Z29" s="70"/>
      <c r="AA29" s="70"/>
      <c r="AB29" s="70"/>
      <c r="AC29" s="76" t="s">
        <v>79</v>
      </c>
      <c r="AD29" s="73"/>
      <c r="AE29" s="70"/>
      <c r="AF29" s="70"/>
      <c r="AG29" s="70"/>
      <c r="AH29" s="70"/>
      <c r="AI29" s="70"/>
      <c r="AJ29" s="71"/>
    </row>
    <row r="30" spans="1:36" s="1" customFormat="1" ht="9.4" customHeight="1" x14ac:dyDescent="0.15">
      <c r="A30" s="150"/>
      <c r="B30" s="147"/>
      <c r="C30" s="148"/>
      <c r="D30" s="123"/>
      <c r="E30" s="124"/>
      <c r="F30" s="432"/>
      <c r="G30" s="432"/>
      <c r="H30" s="432"/>
      <c r="I30" s="432"/>
      <c r="J30" s="132"/>
      <c r="K30" s="429"/>
      <c r="L30" s="422"/>
      <c r="M30" s="422"/>
      <c r="N30" s="422"/>
      <c r="O30" s="134"/>
      <c r="P30" s="113"/>
      <c r="Q30" s="426"/>
      <c r="R30" s="426"/>
      <c r="S30" s="426"/>
      <c r="T30" s="107"/>
      <c r="U30" s="219"/>
      <c r="V30" s="220"/>
      <c r="W30" s="75" t="s">
        <v>78</v>
      </c>
      <c r="X30" s="73"/>
      <c r="Y30" s="65"/>
      <c r="Z30" s="65"/>
      <c r="AA30" s="65"/>
      <c r="AB30" s="65"/>
      <c r="AC30" s="75" t="s">
        <v>77</v>
      </c>
      <c r="AD30" s="73"/>
      <c r="AE30" s="65"/>
      <c r="AF30" s="65"/>
      <c r="AG30" s="65"/>
      <c r="AH30" s="65"/>
      <c r="AI30" s="65"/>
      <c r="AJ30" s="66"/>
    </row>
    <row r="31" spans="1:36" s="1" customFormat="1" ht="11.45" customHeight="1" x14ac:dyDescent="0.15">
      <c r="A31" s="150"/>
      <c r="B31" s="139" t="s">
        <v>51</v>
      </c>
      <c r="C31" s="140"/>
      <c r="D31" s="307" t="str">
        <f>資格取得届!D35</f>
        <v>〒　　　‐　</v>
      </c>
      <c r="E31" s="308"/>
      <c r="F31" s="308"/>
      <c r="G31" s="308"/>
      <c r="H31" s="314">
        <f>資格取得届!H35</f>
        <v>0</v>
      </c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/>
      <c r="AC31" s="77"/>
      <c r="AD31" s="77"/>
      <c r="AE31" s="84" t="s">
        <v>83</v>
      </c>
      <c r="AF31" s="77"/>
      <c r="AG31" s="77"/>
      <c r="AH31" s="77"/>
      <c r="AI31" s="77"/>
      <c r="AJ31" s="78"/>
    </row>
    <row r="32" spans="1:36" s="1" customFormat="1" ht="11.45" customHeight="1" x14ac:dyDescent="0.15">
      <c r="A32" s="150"/>
      <c r="B32" s="264" t="s">
        <v>90</v>
      </c>
      <c r="C32" s="107"/>
      <c r="D32" s="92"/>
      <c r="E32" s="93"/>
      <c r="F32" s="93"/>
      <c r="G32" s="93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3"/>
      <c r="AC32" s="81"/>
      <c r="AD32" s="83" t="s">
        <v>84</v>
      </c>
      <c r="AE32" s="85" t="s">
        <v>82</v>
      </c>
      <c r="AF32" s="81"/>
      <c r="AG32" s="81"/>
      <c r="AH32" s="81"/>
      <c r="AI32" s="81"/>
      <c r="AJ32" s="82"/>
    </row>
    <row r="33" spans="1:36" s="1" customFormat="1" ht="11.45" customHeight="1" x14ac:dyDescent="0.15">
      <c r="A33" s="150"/>
      <c r="B33" s="265" t="s">
        <v>91</v>
      </c>
      <c r="C33" s="266"/>
      <c r="D33" s="307" t="str">
        <f>資格取得届!D37</f>
        <v>〒　　　‐　</v>
      </c>
      <c r="E33" s="308"/>
      <c r="F33" s="308"/>
      <c r="G33" s="308"/>
      <c r="H33" s="309">
        <f>資格取得届!H37</f>
        <v>0</v>
      </c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1"/>
      <c r="AC33" s="81"/>
      <c r="AD33" s="81"/>
      <c r="AE33" s="85" t="s">
        <v>92</v>
      </c>
      <c r="AF33" s="81"/>
      <c r="AG33" s="81"/>
      <c r="AH33" s="81"/>
      <c r="AI33" s="81"/>
      <c r="AJ33" s="81"/>
    </row>
    <row r="34" spans="1:36" s="1" customFormat="1" ht="11.45" customHeight="1" x14ac:dyDescent="0.15">
      <c r="A34" s="150"/>
      <c r="B34" s="267"/>
      <c r="C34" s="268"/>
      <c r="D34" s="94"/>
      <c r="E34" s="95"/>
      <c r="F34" s="95"/>
      <c r="G34" s="95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3"/>
      <c r="AC34" s="79"/>
      <c r="AD34" s="79"/>
      <c r="AE34" s="79"/>
      <c r="AF34" s="79"/>
      <c r="AG34" s="79"/>
      <c r="AH34" s="79"/>
      <c r="AI34" s="79"/>
      <c r="AJ34" s="80"/>
    </row>
    <row r="35" spans="1:36" ht="11.25" customHeight="1" x14ac:dyDescent="0.15">
      <c r="A35" s="14"/>
      <c r="B35" s="30"/>
      <c r="C35" s="31"/>
      <c r="D35" s="13"/>
      <c r="E35" s="14"/>
      <c r="F35" s="13"/>
      <c r="G35" s="13"/>
      <c r="H35" s="13"/>
      <c r="I35" s="13"/>
      <c r="J35" s="13"/>
      <c r="K35" s="10"/>
      <c r="L35" s="10"/>
      <c r="M35" s="10"/>
      <c r="N35" s="10"/>
      <c r="O35" s="14"/>
      <c r="P35" s="10"/>
      <c r="Q35" s="10"/>
      <c r="R35" s="10"/>
      <c r="S35" s="31"/>
      <c r="T35" s="31"/>
      <c r="U35" s="31"/>
      <c r="V35" s="31"/>
      <c r="W35" s="42"/>
      <c r="X35" s="33"/>
      <c r="Y35" s="42"/>
      <c r="Z35" s="33"/>
      <c r="AA35" s="42"/>
      <c r="AB35" s="33"/>
      <c r="AC35" s="34"/>
      <c r="AD35" s="34"/>
      <c r="AE35" s="34"/>
      <c r="AF35" s="34"/>
      <c r="AG35" s="14"/>
      <c r="AH35" s="14"/>
      <c r="AI35" s="14"/>
      <c r="AJ35" s="14"/>
    </row>
    <row r="36" spans="1:36" ht="15" customHeight="1" x14ac:dyDescent="0.15">
      <c r="A36" s="149" t="s">
        <v>30</v>
      </c>
      <c r="B36" s="139" t="s">
        <v>38</v>
      </c>
      <c r="C36" s="140"/>
      <c r="D36" s="368"/>
      <c r="E36" s="369"/>
      <c r="F36" s="370"/>
      <c r="G36" s="139" t="s">
        <v>39</v>
      </c>
      <c r="H36" s="140"/>
      <c r="I36" s="405" t="s">
        <v>57</v>
      </c>
      <c r="J36" s="406"/>
      <c r="K36" s="326">
        <f>資格取得届!K40</f>
        <v>0</v>
      </c>
      <c r="L36" s="407"/>
      <c r="M36" s="407"/>
      <c r="N36" s="408"/>
      <c r="O36" s="379">
        <f>資格取得届!O40</f>
        <v>0</v>
      </c>
      <c r="P36" s="403"/>
      <c r="Q36" s="403"/>
      <c r="R36" s="403"/>
      <c r="S36" s="403"/>
      <c r="T36" s="404"/>
      <c r="U36" s="139" t="s">
        <v>40</v>
      </c>
      <c r="V36" s="140"/>
      <c r="W36" s="177" t="s">
        <v>17</v>
      </c>
      <c r="X36" s="178"/>
      <c r="Y36" s="27"/>
      <c r="Z36" s="28" t="s">
        <v>2</v>
      </c>
      <c r="AA36" s="27"/>
      <c r="AB36" s="28" t="s">
        <v>3</v>
      </c>
      <c r="AC36" s="27"/>
      <c r="AD36" s="29" t="s">
        <v>4</v>
      </c>
      <c r="AE36" s="139" t="s">
        <v>41</v>
      </c>
      <c r="AF36" s="140"/>
      <c r="AG36" s="350" t="s">
        <v>18</v>
      </c>
      <c r="AH36" s="351"/>
      <c r="AI36" s="351" t="s">
        <v>23</v>
      </c>
      <c r="AJ36" s="352"/>
    </row>
    <row r="37" spans="1:36" ht="15" customHeight="1" x14ac:dyDescent="0.15">
      <c r="A37" s="150"/>
      <c r="B37" s="161" t="s">
        <v>42</v>
      </c>
      <c r="C37" s="162"/>
      <c r="D37" s="371"/>
      <c r="E37" s="325"/>
      <c r="F37" s="372"/>
      <c r="G37" s="141" t="s">
        <v>43</v>
      </c>
      <c r="H37" s="142"/>
      <c r="I37" s="409" t="s">
        <v>0</v>
      </c>
      <c r="J37" s="382">
        <f>資格取得届!J41</f>
        <v>0</v>
      </c>
      <c r="K37" s="411"/>
      <c r="L37" s="411"/>
      <c r="M37" s="411"/>
      <c r="N37" s="412"/>
      <c r="O37" s="415" t="s">
        <v>1</v>
      </c>
      <c r="P37" s="387">
        <f>資格取得届!P41</f>
        <v>0</v>
      </c>
      <c r="Q37" s="417"/>
      <c r="R37" s="417"/>
      <c r="S37" s="417"/>
      <c r="T37" s="418"/>
      <c r="U37" s="141" t="s">
        <v>53</v>
      </c>
      <c r="V37" s="142"/>
      <c r="W37" s="179"/>
      <c r="X37" s="180"/>
      <c r="Y37" s="363">
        <f>資格取得届!Y41</f>
        <v>0</v>
      </c>
      <c r="Z37" s="353">
        <f>資格取得届!Z41</f>
        <v>0</v>
      </c>
      <c r="AA37" s="363">
        <f>資格取得届!AA41</f>
        <v>0</v>
      </c>
      <c r="AB37" s="353">
        <f>資格取得届!AB41</f>
        <v>0</v>
      </c>
      <c r="AC37" s="363">
        <f>資格取得届!AC41</f>
        <v>0</v>
      </c>
      <c r="AD37" s="353">
        <f>資格取得届!AD41</f>
        <v>0</v>
      </c>
      <c r="AE37" s="141" t="s">
        <v>44</v>
      </c>
      <c r="AF37" s="142"/>
      <c r="AG37" s="356" t="s">
        <v>19</v>
      </c>
      <c r="AH37" s="357"/>
      <c r="AI37" s="357" t="s">
        <v>24</v>
      </c>
      <c r="AJ37" s="358"/>
    </row>
    <row r="38" spans="1:36" ht="15" customHeight="1" x14ac:dyDescent="0.15">
      <c r="A38" s="150"/>
      <c r="B38" s="163"/>
      <c r="C38" s="164"/>
      <c r="D38" s="373"/>
      <c r="E38" s="374"/>
      <c r="F38" s="375"/>
      <c r="G38" s="143"/>
      <c r="H38" s="144"/>
      <c r="I38" s="410"/>
      <c r="J38" s="413"/>
      <c r="K38" s="413"/>
      <c r="L38" s="413"/>
      <c r="M38" s="413"/>
      <c r="N38" s="414"/>
      <c r="O38" s="416"/>
      <c r="P38" s="419"/>
      <c r="Q38" s="419"/>
      <c r="R38" s="419"/>
      <c r="S38" s="419"/>
      <c r="T38" s="420"/>
      <c r="U38" s="143"/>
      <c r="V38" s="144"/>
      <c r="W38" s="181"/>
      <c r="X38" s="182"/>
      <c r="Y38" s="336"/>
      <c r="Z38" s="349"/>
      <c r="AA38" s="336"/>
      <c r="AB38" s="349"/>
      <c r="AC38" s="336"/>
      <c r="AD38" s="349"/>
      <c r="AE38" s="143"/>
      <c r="AF38" s="144"/>
      <c r="AG38" s="359" t="s">
        <v>20</v>
      </c>
      <c r="AH38" s="360"/>
      <c r="AI38" s="361" t="s">
        <v>25</v>
      </c>
      <c r="AJ38" s="362"/>
    </row>
    <row r="39" spans="1:36" ht="15" customHeight="1" x14ac:dyDescent="0.15">
      <c r="A39" s="150"/>
      <c r="B39" s="139" t="s">
        <v>45</v>
      </c>
      <c r="C39" s="140"/>
      <c r="D39" s="392" t="s">
        <v>33</v>
      </c>
      <c r="E39" s="393"/>
      <c r="F39" s="394"/>
      <c r="G39" s="139" t="s">
        <v>46</v>
      </c>
      <c r="H39" s="140"/>
      <c r="I39" s="171"/>
      <c r="J39" s="195"/>
      <c r="K39" s="195"/>
      <c r="L39" s="192"/>
      <c r="M39" s="171"/>
      <c r="N39" s="195"/>
      <c r="O39" s="195"/>
      <c r="P39" s="192"/>
      <c r="Q39" s="171"/>
      <c r="R39" s="195"/>
      <c r="S39" s="195"/>
      <c r="T39" s="192"/>
      <c r="U39" s="139" t="s">
        <v>54</v>
      </c>
      <c r="V39" s="230"/>
      <c r="W39" s="177" t="s">
        <v>87</v>
      </c>
      <c r="X39" s="178"/>
      <c r="Y39" s="27"/>
      <c r="Z39" s="28" t="s">
        <v>2</v>
      </c>
      <c r="AA39" s="27"/>
      <c r="AB39" s="28" t="s">
        <v>3</v>
      </c>
      <c r="AC39" s="27"/>
      <c r="AD39" s="29" t="s">
        <v>4</v>
      </c>
      <c r="AE39" s="139" t="s">
        <v>47</v>
      </c>
      <c r="AF39" s="140"/>
      <c r="AG39" s="221" t="s">
        <v>21</v>
      </c>
      <c r="AH39" s="222"/>
      <c r="AI39" s="222" t="s">
        <v>22</v>
      </c>
      <c r="AJ39" s="227"/>
    </row>
    <row r="40" spans="1:36" ht="15" customHeight="1" x14ac:dyDescent="0.15">
      <c r="A40" s="150"/>
      <c r="B40" s="141" t="s">
        <v>52</v>
      </c>
      <c r="C40" s="142"/>
      <c r="D40" s="398" t="s">
        <v>34</v>
      </c>
      <c r="E40" s="399"/>
      <c r="F40" s="400"/>
      <c r="G40" s="145"/>
      <c r="H40" s="146"/>
      <c r="I40" s="172"/>
      <c r="J40" s="196"/>
      <c r="K40" s="196"/>
      <c r="L40" s="193"/>
      <c r="M40" s="172"/>
      <c r="N40" s="196"/>
      <c r="O40" s="196"/>
      <c r="P40" s="193"/>
      <c r="Q40" s="172"/>
      <c r="R40" s="196"/>
      <c r="S40" s="196"/>
      <c r="T40" s="193"/>
      <c r="U40" s="231"/>
      <c r="V40" s="232"/>
      <c r="W40" s="179"/>
      <c r="X40" s="180"/>
      <c r="Y40" s="363">
        <f>資格取得届!Y44</f>
        <v>0</v>
      </c>
      <c r="Z40" s="353">
        <f>資格取得届!Z44</f>
        <v>0</v>
      </c>
      <c r="AA40" s="363">
        <f>資格取得届!AA44</f>
        <v>0</v>
      </c>
      <c r="AB40" s="353">
        <f>資格取得届!AB44</f>
        <v>0</v>
      </c>
      <c r="AC40" s="363">
        <f>資格取得届!AC44</f>
        <v>0</v>
      </c>
      <c r="AD40" s="353">
        <f>資格取得届!AD44</f>
        <v>0</v>
      </c>
      <c r="AE40" s="141" t="s">
        <v>48</v>
      </c>
      <c r="AF40" s="142"/>
      <c r="AG40" s="223"/>
      <c r="AH40" s="224"/>
      <c r="AI40" s="224"/>
      <c r="AJ40" s="228"/>
    </row>
    <row r="41" spans="1:36" ht="15" customHeight="1" x14ac:dyDescent="0.15">
      <c r="A41" s="150"/>
      <c r="B41" s="143"/>
      <c r="C41" s="144"/>
      <c r="D41" s="395" t="s">
        <v>35</v>
      </c>
      <c r="E41" s="396"/>
      <c r="F41" s="397"/>
      <c r="G41" s="147"/>
      <c r="H41" s="148"/>
      <c r="I41" s="173"/>
      <c r="J41" s="197"/>
      <c r="K41" s="197"/>
      <c r="L41" s="194"/>
      <c r="M41" s="173"/>
      <c r="N41" s="197"/>
      <c r="O41" s="197"/>
      <c r="P41" s="194"/>
      <c r="Q41" s="173"/>
      <c r="R41" s="197"/>
      <c r="S41" s="197"/>
      <c r="T41" s="194"/>
      <c r="U41" s="233"/>
      <c r="V41" s="234"/>
      <c r="W41" s="181"/>
      <c r="X41" s="182"/>
      <c r="Y41" s="336"/>
      <c r="Z41" s="349"/>
      <c r="AA41" s="336"/>
      <c r="AB41" s="349"/>
      <c r="AC41" s="336"/>
      <c r="AD41" s="349"/>
      <c r="AE41" s="143"/>
      <c r="AF41" s="144"/>
      <c r="AG41" s="225"/>
      <c r="AH41" s="226"/>
      <c r="AI41" s="226"/>
      <c r="AJ41" s="229"/>
    </row>
    <row r="42" spans="1:36" s="1" customFormat="1" ht="9.4" customHeight="1" x14ac:dyDescent="0.15">
      <c r="A42" s="150"/>
      <c r="B42" s="139" t="s">
        <v>55</v>
      </c>
      <c r="C42" s="140"/>
      <c r="D42" s="117" t="s">
        <v>59</v>
      </c>
      <c r="E42" s="118"/>
      <c r="F42" s="401">
        <f>資格取得届!F46</f>
        <v>0</v>
      </c>
      <c r="G42" s="401"/>
      <c r="H42" s="401"/>
      <c r="I42" s="401"/>
      <c r="J42" s="129" t="s">
        <v>58</v>
      </c>
      <c r="K42" s="108" t="s">
        <v>26</v>
      </c>
      <c r="L42" s="109"/>
      <c r="M42" s="109"/>
      <c r="N42" s="109"/>
      <c r="O42" s="110"/>
      <c r="P42" s="111" t="s">
        <v>74</v>
      </c>
      <c r="Q42" s="114"/>
      <c r="R42" s="424"/>
      <c r="S42" s="424"/>
      <c r="T42" s="62"/>
      <c r="U42" s="139" t="s">
        <v>49</v>
      </c>
      <c r="V42" s="140"/>
      <c r="W42" s="72" t="s">
        <v>76</v>
      </c>
      <c r="X42" s="63"/>
      <c r="Y42" s="63"/>
      <c r="Z42" s="63"/>
      <c r="AA42" s="63"/>
      <c r="AB42" s="63"/>
      <c r="AC42" s="63"/>
      <c r="AE42" s="63"/>
      <c r="AF42" s="63"/>
      <c r="AG42" s="63"/>
      <c r="AH42" s="63"/>
      <c r="AI42" s="63"/>
      <c r="AJ42" s="64"/>
    </row>
    <row r="43" spans="1:36" s="1" customFormat="1" ht="9.4" customHeight="1" x14ac:dyDescent="0.15">
      <c r="A43" s="150"/>
      <c r="B43" s="145"/>
      <c r="C43" s="146"/>
      <c r="D43" s="119"/>
      <c r="E43" s="120"/>
      <c r="F43" s="402"/>
      <c r="G43" s="402"/>
      <c r="H43" s="402"/>
      <c r="I43" s="402"/>
      <c r="J43" s="130"/>
      <c r="K43" s="135">
        <f>資格取得届!K47</f>
        <v>0</v>
      </c>
      <c r="L43" s="136"/>
      <c r="M43" s="136"/>
      <c r="N43" s="136"/>
      <c r="O43" s="67"/>
      <c r="P43" s="112"/>
      <c r="Q43" s="425"/>
      <c r="R43" s="425"/>
      <c r="S43" s="425"/>
      <c r="T43" s="68"/>
      <c r="U43" s="217" t="s">
        <v>50</v>
      </c>
      <c r="V43" s="218"/>
      <c r="W43" s="69"/>
      <c r="X43" s="70"/>
      <c r="Y43" s="70"/>
      <c r="Z43" s="70"/>
      <c r="AA43" s="70"/>
      <c r="AB43" s="70"/>
      <c r="AC43" s="76" t="s">
        <v>81</v>
      </c>
      <c r="AE43" s="70"/>
      <c r="AF43" s="70"/>
      <c r="AG43" s="70"/>
      <c r="AH43" s="70"/>
      <c r="AI43" s="70"/>
      <c r="AJ43" s="71"/>
    </row>
    <row r="44" spans="1:36" s="1" customFormat="1" ht="9.4" customHeight="1" x14ac:dyDescent="0.15">
      <c r="A44" s="150"/>
      <c r="B44" s="145"/>
      <c r="C44" s="146"/>
      <c r="D44" s="121" t="s">
        <v>60</v>
      </c>
      <c r="E44" s="122"/>
      <c r="F44" s="421">
        <f>資格取得届!F48</f>
        <v>0</v>
      </c>
      <c r="G44" s="421"/>
      <c r="H44" s="421"/>
      <c r="I44" s="421"/>
      <c r="J44" s="131" t="s">
        <v>61</v>
      </c>
      <c r="K44" s="135"/>
      <c r="L44" s="136"/>
      <c r="M44" s="136"/>
      <c r="N44" s="136"/>
      <c r="O44" s="133" t="s">
        <v>73</v>
      </c>
      <c r="P44" s="112"/>
      <c r="Q44" s="425"/>
      <c r="R44" s="425"/>
      <c r="S44" s="425"/>
      <c r="T44" s="106" t="s">
        <v>75</v>
      </c>
      <c r="U44" s="217"/>
      <c r="V44" s="218"/>
      <c r="W44" s="74" t="s">
        <v>80</v>
      </c>
      <c r="X44" s="70"/>
      <c r="Y44" s="70"/>
      <c r="Z44" s="70"/>
      <c r="AA44" s="70"/>
      <c r="AB44" s="70"/>
      <c r="AC44" s="76" t="s">
        <v>79</v>
      </c>
      <c r="AE44" s="70"/>
      <c r="AF44" s="70"/>
      <c r="AG44" s="70"/>
      <c r="AH44" s="70"/>
      <c r="AI44" s="70"/>
      <c r="AJ44" s="71"/>
    </row>
    <row r="45" spans="1:36" s="1" customFormat="1" ht="9.4" customHeight="1" x14ac:dyDescent="0.15">
      <c r="A45" s="150"/>
      <c r="B45" s="147"/>
      <c r="C45" s="148"/>
      <c r="D45" s="123"/>
      <c r="E45" s="124"/>
      <c r="F45" s="422"/>
      <c r="G45" s="422"/>
      <c r="H45" s="422"/>
      <c r="I45" s="422"/>
      <c r="J45" s="132"/>
      <c r="K45" s="137"/>
      <c r="L45" s="128"/>
      <c r="M45" s="128"/>
      <c r="N45" s="128"/>
      <c r="O45" s="134"/>
      <c r="P45" s="433"/>
      <c r="Q45" s="426"/>
      <c r="R45" s="426"/>
      <c r="S45" s="426"/>
      <c r="T45" s="107"/>
      <c r="U45" s="219"/>
      <c r="V45" s="220"/>
      <c r="W45" s="75" t="s">
        <v>78</v>
      </c>
      <c r="X45" s="73"/>
      <c r="Y45" s="65"/>
      <c r="Z45" s="65"/>
      <c r="AA45" s="65"/>
      <c r="AB45" s="65"/>
      <c r="AC45" s="75" t="s">
        <v>77</v>
      </c>
      <c r="AE45" s="65"/>
      <c r="AF45" s="65"/>
      <c r="AG45" s="65"/>
      <c r="AH45" s="65"/>
      <c r="AI45" s="65"/>
      <c r="AJ45" s="66"/>
    </row>
    <row r="46" spans="1:36" s="1" customFormat="1" ht="11.45" customHeight="1" x14ac:dyDescent="0.15">
      <c r="A46" s="150"/>
      <c r="B46" s="139" t="s">
        <v>51</v>
      </c>
      <c r="C46" s="140"/>
      <c r="D46" s="307" t="str">
        <f>資格取得届!D35</f>
        <v>〒　　　‐　</v>
      </c>
      <c r="E46" s="308"/>
      <c r="F46" s="308"/>
      <c r="G46" s="308"/>
      <c r="H46" s="314">
        <f>資格取得届!H50</f>
        <v>0</v>
      </c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6"/>
      <c r="AC46" s="77"/>
      <c r="AD46" s="77"/>
      <c r="AE46" s="84" t="s">
        <v>83</v>
      </c>
      <c r="AF46" s="77"/>
      <c r="AG46" s="77"/>
      <c r="AH46" s="77"/>
      <c r="AI46" s="77"/>
      <c r="AJ46" s="78"/>
    </row>
    <row r="47" spans="1:36" s="1" customFormat="1" ht="11.45" customHeight="1" x14ac:dyDescent="0.15">
      <c r="A47" s="150"/>
      <c r="B47" s="264" t="s">
        <v>90</v>
      </c>
      <c r="C47" s="107"/>
      <c r="D47" s="96"/>
      <c r="E47" s="97"/>
      <c r="F47" s="97"/>
      <c r="G47" s="97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3"/>
      <c r="AC47" s="81"/>
      <c r="AD47" s="83" t="s">
        <v>84</v>
      </c>
      <c r="AE47" s="85" t="s">
        <v>82</v>
      </c>
      <c r="AF47" s="81"/>
      <c r="AG47" s="81"/>
      <c r="AH47" s="81"/>
      <c r="AI47" s="81"/>
      <c r="AJ47" s="82"/>
    </row>
    <row r="48" spans="1:36" s="1" customFormat="1" ht="11.45" customHeight="1" x14ac:dyDescent="0.15">
      <c r="A48" s="150"/>
      <c r="B48" s="265" t="s">
        <v>91</v>
      </c>
      <c r="C48" s="266"/>
      <c r="D48" s="307" t="str">
        <f>資格取得届!D37</f>
        <v>〒　　　‐　</v>
      </c>
      <c r="E48" s="308"/>
      <c r="F48" s="308"/>
      <c r="G48" s="308"/>
      <c r="H48" s="309">
        <f>資格取得届!H52</f>
        <v>0</v>
      </c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1"/>
      <c r="AC48" s="81"/>
      <c r="AD48" s="81"/>
      <c r="AE48" s="85" t="s">
        <v>92</v>
      </c>
      <c r="AF48" s="81"/>
      <c r="AG48" s="81"/>
      <c r="AH48" s="81"/>
      <c r="AI48" s="81"/>
      <c r="AJ48" s="81"/>
    </row>
    <row r="49" spans="1:36" s="1" customFormat="1" ht="11.45" customHeight="1" x14ac:dyDescent="0.15">
      <c r="A49" s="150"/>
      <c r="B49" s="267"/>
      <c r="C49" s="268"/>
      <c r="D49" s="98"/>
      <c r="E49" s="99"/>
      <c r="F49" s="99"/>
      <c r="G49" s="99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3"/>
      <c r="AC49" s="79"/>
      <c r="AD49" s="79"/>
      <c r="AE49" s="79"/>
      <c r="AF49" s="79"/>
      <c r="AG49" s="79"/>
      <c r="AH49" s="79"/>
      <c r="AI49" s="79"/>
      <c r="AJ49" s="80"/>
    </row>
    <row r="50" spans="1:36" ht="11.25" customHeight="1" x14ac:dyDescent="0.15">
      <c r="A50" s="14"/>
      <c r="B50" s="30"/>
      <c r="C50" s="31"/>
      <c r="D50" s="13"/>
      <c r="E50" s="14"/>
      <c r="F50" s="13"/>
      <c r="G50" s="13"/>
      <c r="H50" s="13"/>
      <c r="I50" s="13"/>
      <c r="J50" s="13"/>
      <c r="K50" s="10"/>
      <c r="L50" s="10"/>
      <c r="M50" s="10"/>
      <c r="N50" s="10"/>
      <c r="O50" s="14"/>
      <c r="P50" s="10"/>
      <c r="Q50" s="10"/>
      <c r="R50" s="10"/>
      <c r="S50" s="31"/>
      <c r="T50" s="31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14"/>
      <c r="AH50" s="14"/>
      <c r="AI50" s="14"/>
      <c r="AJ50" s="14"/>
    </row>
    <row r="51" spans="1:36" ht="15" customHeight="1" x14ac:dyDescent="0.15">
      <c r="A51" s="149" t="s">
        <v>31</v>
      </c>
      <c r="B51" s="139" t="s">
        <v>38</v>
      </c>
      <c r="C51" s="140"/>
      <c r="D51" s="368"/>
      <c r="E51" s="369"/>
      <c r="F51" s="370"/>
      <c r="G51" s="139" t="s">
        <v>39</v>
      </c>
      <c r="H51" s="140"/>
      <c r="I51" s="405" t="s">
        <v>57</v>
      </c>
      <c r="J51" s="406"/>
      <c r="K51" s="326">
        <f>資格取得届!K55</f>
        <v>0</v>
      </c>
      <c r="L51" s="407"/>
      <c r="M51" s="407"/>
      <c r="N51" s="408"/>
      <c r="O51" s="379">
        <f>資格取得届!O55</f>
        <v>0</v>
      </c>
      <c r="P51" s="403"/>
      <c r="Q51" s="403"/>
      <c r="R51" s="403"/>
      <c r="S51" s="403"/>
      <c r="T51" s="404"/>
      <c r="U51" s="139" t="s">
        <v>40</v>
      </c>
      <c r="V51" s="140"/>
      <c r="W51" s="177" t="s">
        <v>17</v>
      </c>
      <c r="X51" s="178"/>
      <c r="Y51" s="27"/>
      <c r="Z51" s="28" t="s">
        <v>2</v>
      </c>
      <c r="AA51" s="27"/>
      <c r="AB51" s="28" t="s">
        <v>3</v>
      </c>
      <c r="AC51" s="27"/>
      <c r="AD51" s="29" t="s">
        <v>4</v>
      </c>
      <c r="AE51" s="139" t="s">
        <v>41</v>
      </c>
      <c r="AF51" s="140"/>
      <c r="AG51" s="350" t="s">
        <v>18</v>
      </c>
      <c r="AH51" s="351"/>
      <c r="AI51" s="351" t="s">
        <v>23</v>
      </c>
      <c r="AJ51" s="352"/>
    </row>
    <row r="52" spans="1:36" ht="15" customHeight="1" x14ac:dyDescent="0.15">
      <c r="A52" s="150"/>
      <c r="B52" s="161" t="s">
        <v>42</v>
      </c>
      <c r="C52" s="162"/>
      <c r="D52" s="371"/>
      <c r="E52" s="325"/>
      <c r="F52" s="372"/>
      <c r="G52" s="141" t="s">
        <v>43</v>
      </c>
      <c r="H52" s="142"/>
      <c r="I52" s="409" t="s">
        <v>0</v>
      </c>
      <c r="J52" s="382">
        <f>資格取得届!J56</f>
        <v>0</v>
      </c>
      <c r="K52" s="411"/>
      <c r="L52" s="411"/>
      <c r="M52" s="411"/>
      <c r="N52" s="412"/>
      <c r="O52" s="415" t="s">
        <v>1</v>
      </c>
      <c r="P52" s="387">
        <f>資格取得届!P56</f>
        <v>0</v>
      </c>
      <c r="Q52" s="417"/>
      <c r="R52" s="417"/>
      <c r="S52" s="417"/>
      <c r="T52" s="418"/>
      <c r="U52" s="141" t="s">
        <v>53</v>
      </c>
      <c r="V52" s="142"/>
      <c r="W52" s="179"/>
      <c r="X52" s="180"/>
      <c r="Y52" s="363">
        <f>資格取得届!Y56</f>
        <v>0</v>
      </c>
      <c r="Z52" s="353">
        <f>資格取得届!Z56</f>
        <v>0</v>
      </c>
      <c r="AA52" s="363">
        <f>資格取得届!AA56</f>
        <v>0</v>
      </c>
      <c r="AB52" s="353">
        <f>資格取得届!AB56</f>
        <v>0</v>
      </c>
      <c r="AC52" s="363">
        <f>資格取得届!AC56</f>
        <v>0</v>
      </c>
      <c r="AD52" s="353">
        <f>資格取得届!AD56</f>
        <v>0</v>
      </c>
      <c r="AE52" s="141" t="s">
        <v>44</v>
      </c>
      <c r="AF52" s="142"/>
      <c r="AG52" s="356" t="s">
        <v>19</v>
      </c>
      <c r="AH52" s="357"/>
      <c r="AI52" s="357" t="s">
        <v>24</v>
      </c>
      <c r="AJ52" s="358"/>
    </row>
    <row r="53" spans="1:36" ht="15" customHeight="1" x14ac:dyDescent="0.15">
      <c r="A53" s="150"/>
      <c r="B53" s="163"/>
      <c r="C53" s="164"/>
      <c r="D53" s="373"/>
      <c r="E53" s="374"/>
      <c r="F53" s="375"/>
      <c r="G53" s="143"/>
      <c r="H53" s="144"/>
      <c r="I53" s="410"/>
      <c r="J53" s="413"/>
      <c r="K53" s="413"/>
      <c r="L53" s="413"/>
      <c r="M53" s="413"/>
      <c r="N53" s="414"/>
      <c r="O53" s="416"/>
      <c r="P53" s="419"/>
      <c r="Q53" s="419"/>
      <c r="R53" s="419"/>
      <c r="S53" s="419"/>
      <c r="T53" s="420"/>
      <c r="U53" s="143"/>
      <c r="V53" s="144"/>
      <c r="W53" s="181"/>
      <c r="X53" s="182"/>
      <c r="Y53" s="336"/>
      <c r="Z53" s="349"/>
      <c r="AA53" s="336"/>
      <c r="AB53" s="349"/>
      <c r="AC53" s="336"/>
      <c r="AD53" s="349"/>
      <c r="AE53" s="143"/>
      <c r="AF53" s="144"/>
      <c r="AG53" s="359" t="s">
        <v>20</v>
      </c>
      <c r="AH53" s="360"/>
      <c r="AI53" s="361" t="s">
        <v>25</v>
      </c>
      <c r="AJ53" s="362"/>
    </row>
    <row r="54" spans="1:36" ht="15" customHeight="1" x14ac:dyDescent="0.15">
      <c r="A54" s="150"/>
      <c r="B54" s="139" t="s">
        <v>45</v>
      </c>
      <c r="C54" s="140"/>
      <c r="D54" s="392" t="s">
        <v>33</v>
      </c>
      <c r="E54" s="393"/>
      <c r="F54" s="394"/>
      <c r="G54" s="139" t="s">
        <v>46</v>
      </c>
      <c r="H54" s="140"/>
      <c r="I54" s="171"/>
      <c r="J54" s="195"/>
      <c r="K54" s="195"/>
      <c r="L54" s="192"/>
      <c r="M54" s="171"/>
      <c r="N54" s="195"/>
      <c r="O54" s="195"/>
      <c r="P54" s="192"/>
      <c r="Q54" s="171"/>
      <c r="R54" s="195"/>
      <c r="S54" s="195"/>
      <c r="T54" s="192"/>
      <c r="U54" s="139" t="s">
        <v>54</v>
      </c>
      <c r="V54" s="230"/>
      <c r="W54" s="177" t="s">
        <v>87</v>
      </c>
      <c r="X54" s="178"/>
      <c r="Y54" s="27"/>
      <c r="Z54" s="28" t="s">
        <v>2</v>
      </c>
      <c r="AA54" s="27"/>
      <c r="AB54" s="28" t="s">
        <v>3</v>
      </c>
      <c r="AC54" s="27"/>
      <c r="AD54" s="29" t="s">
        <v>4</v>
      </c>
      <c r="AE54" s="139" t="s">
        <v>47</v>
      </c>
      <c r="AF54" s="140"/>
      <c r="AG54" s="221" t="s">
        <v>21</v>
      </c>
      <c r="AH54" s="222"/>
      <c r="AI54" s="222" t="s">
        <v>22</v>
      </c>
      <c r="AJ54" s="227"/>
    </row>
    <row r="55" spans="1:36" ht="15" customHeight="1" x14ac:dyDescent="0.15">
      <c r="A55" s="150"/>
      <c r="B55" s="141" t="s">
        <v>52</v>
      </c>
      <c r="C55" s="142"/>
      <c r="D55" s="398" t="s">
        <v>34</v>
      </c>
      <c r="E55" s="399"/>
      <c r="F55" s="400"/>
      <c r="G55" s="145"/>
      <c r="H55" s="146"/>
      <c r="I55" s="172"/>
      <c r="J55" s="196"/>
      <c r="K55" s="196"/>
      <c r="L55" s="193"/>
      <c r="M55" s="172"/>
      <c r="N55" s="196"/>
      <c r="O55" s="196"/>
      <c r="P55" s="193"/>
      <c r="Q55" s="172"/>
      <c r="R55" s="196"/>
      <c r="S55" s="196"/>
      <c r="T55" s="193"/>
      <c r="U55" s="231"/>
      <c r="V55" s="232"/>
      <c r="W55" s="179"/>
      <c r="X55" s="180"/>
      <c r="Y55" s="363">
        <f>資格取得届!Y59</f>
        <v>0</v>
      </c>
      <c r="Z55" s="353">
        <f>資格取得届!Z59</f>
        <v>0</v>
      </c>
      <c r="AA55" s="363">
        <f>資格取得届!AA59</f>
        <v>0</v>
      </c>
      <c r="AB55" s="353">
        <f>資格取得届!AB59</f>
        <v>0</v>
      </c>
      <c r="AC55" s="363">
        <f>資格取得届!AC59</f>
        <v>0</v>
      </c>
      <c r="AD55" s="353">
        <f>資格取得届!AD59</f>
        <v>0</v>
      </c>
      <c r="AE55" s="141" t="s">
        <v>48</v>
      </c>
      <c r="AF55" s="142"/>
      <c r="AG55" s="223"/>
      <c r="AH55" s="224"/>
      <c r="AI55" s="224"/>
      <c r="AJ55" s="228"/>
    </row>
    <row r="56" spans="1:36" ht="15" customHeight="1" x14ac:dyDescent="0.15">
      <c r="A56" s="150"/>
      <c r="B56" s="143"/>
      <c r="C56" s="144"/>
      <c r="D56" s="395" t="s">
        <v>35</v>
      </c>
      <c r="E56" s="396"/>
      <c r="F56" s="397"/>
      <c r="G56" s="147"/>
      <c r="H56" s="148"/>
      <c r="I56" s="173"/>
      <c r="J56" s="197"/>
      <c r="K56" s="197"/>
      <c r="L56" s="194"/>
      <c r="M56" s="173"/>
      <c r="N56" s="197"/>
      <c r="O56" s="197"/>
      <c r="P56" s="194"/>
      <c r="Q56" s="173"/>
      <c r="R56" s="197"/>
      <c r="S56" s="197"/>
      <c r="T56" s="194"/>
      <c r="U56" s="233"/>
      <c r="V56" s="234"/>
      <c r="W56" s="181"/>
      <c r="X56" s="182"/>
      <c r="Y56" s="336"/>
      <c r="Z56" s="349"/>
      <c r="AA56" s="336"/>
      <c r="AB56" s="349"/>
      <c r="AC56" s="336"/>
      <c r="AD56" s="349"/>
      <c r="AE56" s="143"/>
      <c r="AF56" s="144"/>
      <c r="AG56" s="225"/>
      <c r="AH56" s="226"/>
      <c r="AI56" s="226"/>
      <c r="AJ56" s="229"/>
    </row>
    <row r="57" spans="1:36" s="1" customFormat="1" ht="9.4" customHeight="1" x14ac:dyDescent="0.15">
      <c r="A57" s="150"/>
      <c r="B57" s="139" t="s">
        <v>55</v>
      </c>
      <c r="C57" s="140"/>
      <c r="D57" s="117" t="s">
        <v>59</v>
      </c>
      <c r="E57" s="118"/>
      <c r="F57" s="401">
        <f>資格取得届!F61</f>
        <v>0</v>
      </c>
      <c r="G57" s="401"/>
      <c r="H57" s="401"/>
      <c r="I57" s="401"/>
      <c r="J57" s="129" t="s">
        <v>58</v>
      </c>
      <c r="K57" s="108" t="s">
        <v>26</v>
      </c>
      <c r="L57" s="109"/>
      <c r="M57" s="109"/>
      <c r="N57" s="109"/>
      <c r="O57" s="110"/>
      <c r="P57" s="111" t="s">
        <v>74</v>
      </c>
      <c r="Q57" s="114"/>
      <c r="R57" s="424"/>
      <c r="S57" s="424"/>
      <c r="T57" s="62"/>
      <c r="U57" s="139" t="s">
        <v>49</v>
      </c>
      <c r="V57" s="140"/>
      <c r="W57" s="72" t="s">
        <v>76</v>
      </c>
      <c r="X57" s="63"/>
      <c r="Y57" s="63"/>
      <c r="Z57" s="63"/>
      <c r="AA57" s="63"/>
      <c r="AB57" s="63"/>
      <c r="AC57" s="63"/>
      <c r="AE57" s="63"/>
      <c r="AF57" s="63"/>
      <c r="AG57" s="63"/>
      <c r="AH57" s="63"/>
      <c r="AI57" s="63"/>
      <c r="AJ57" s="64"/>
    </row>
    <row r="58" spans="1:36" s="1" customFormat="1" ht="9.4" customHeight="1" x14ac:dyDescent="0.15">
      <c r="A58" s="150"/>
      <c r="B58" s="145"/>
      <c r="C58" s="146"/>
      <c r="D58" s="119"/>
      <c r="E58" s="120"/>
      <c r="F58" s="402"/>
      <c r="G58" s="402"/>
      <c r="H58" s="402"/>
      <c r="I58" s="402"/>
      <c r="J58" s="130"/>
      <c r="K58" s="427">
        <f>資格取得届!K62</f>
        <v>0</v>
      </c>
      <c r="L58" s="428"/>
      <c r="M58" s="428"/>
      <c r="N58" s="428"/>
      <c r="O58" s="67"/>
      <c r="P58" s="112"/>
      <c r="Q58" s="425"/>
      <c r="R58" s="425"/>
      <c r="S58" s="425"/>
      <c r="T58" s="68"/>
      <c r="U58" s="217" t="s">
        <v>50</v>
      </c>
      <c r="V58" s="218"/>
      <c r="W58" s="69"/>
      <c r="X58" s="70"/>
      <c r="Y58" s="70"/>
      <c r="Z58" s="70"/>
      <c r="AA58" s="70"/>
      <c r="AB58" s="70"/>
      <c r="AC58" s="76" t="s">
        <v>81</v>
      </c>
      <c r="AE58" s="70"/>
      <c r="AF58" s="70"/>
      <c r="AG58" s="70"/>
      <c r="AH58" s="70"/>
      <c r="AI58" s="70"/>
      <c r="AJ58" s="71"/>
    </row>
    <row r="59" spans="1:36" s="1" customFormat="1" ht="9.4" customHeight="1" x14ac:dyDescent="0.15">
      <c r="A59" s="150"/>
      <c r="B59" s="145"/>
      <c r="C59" s="146"/>
      <c r="D59" s="121" t="s">
        <v>60</v>
      </c>
      <c r="E59" s="122"/>
      <c r="F59" s="421">
        <f>資格取得届!F63</f>
        <v>0</v>
      </c>
      <c r="G59" s="421"/>
      <c r="H59" s="421"/>
      <c r="I59" s="421"/>
      <c r="J59" s="131" t="s">
        <v>61</v>
      </c>
      <c r="K59" s="427"/>
      <c r="L59" s="428"/>
      <c r="M59" s="428"/>
      <c r="N59" s="428"/>
      <c r="O59" s="133" t="s">
        <v>73</v>
      </c>
      <c r="P59" s="112"/>
      <c r="Q59" s="425"/>
      <c r="R59" s="425"/>
      <c r="S59" s="425"/>
      <c r="T59" s="106" t="s">
        <v>75</v>
      </c>
      <c r="U59" s="217"/>
      <c r="V59" s="218"/>
      <c r="W59" s="74" t="s">
        <v>80</v>
      </c>
      <c r="X59" s="70"/>
      <c r="Y59" s="70"/>
      <c r="Z59" s="70"/>
      <c r="AA59" s="70"/>
      <c r="AB59" s="70"/>
      <c r="AC59" s="76" t="s">
        <v>79</v>
      </c>
      <c r="AE59" s="70"/>
      <c r="AF59" s="70"/>
      <c r="AG59" s="70"/>
      <c r="AH59" s="70"/>
      <c r="AI59" s="70"/>
      <c r="AJ59" s="71"/>
    </row>
    <row r="60" spans="1:36" s="1" customFormat="1" ht="9.4" customHeight="1" x14ac:dyDescent="0.15">
      <c r="A60" s="150"/>
      <c r="B60" s="147"/>
      <c r="C60" s="148"/>
      <c r="D60" s="123"/>
      <c r="E60" s="124"/>
      <c r="F60" s="422"/>
      <c r="G60" s="422"/>
      <c r="H60" s="422"/>
      <c r="I60" s="422"/>
      <c r="J60" s="132"/>
      <c r="K60" s="429"/>
      <c r="L60" s="422"/>
      <c r="M60" s="422"/>
      <c r="N60" s="422"/>
      <c r="O60" s="134"/>
      <c r="P60" s="113"/>
      <c r="Q60" s="426"/>
      <c r="R60" s="426"/>
      <c r="S60" s="426"/>
      <c r="T60" s="107"/>
      <c r="U60" s="219"/>
      <c r="V60" s="220"/>
      <c r="W60" s="75" t="s">
        <v>78</v>
      </c>
      <c r="X60" s="73"/>
      <c r="Y60" s="65"/>
      <c r="Z60" s="65"/>
      <c r="AA60" s="65"/>
      <c r="AB60" s="65"/>
      <c r="AC60" s="75" t="s">
        <v>77</v>
      </c>
      <c r="AE60" s="65"/>
      <c r="AF60" s="65"/>
      <c r="AG60" s="65"/>
      <c r="AH60" s="65"/>
      <c r="AI60" s="65"/>
      <c r="AJ60" s="66"/>
    </row>
    <row r="61" spans="1:36" s="1" customFormat="1" ht="11.45" customHeight="1" x14ac:dyDescent="0.15">
      <c r="A61" s="150"/>
      <c r="B61" s="139" t="s">
        <v>51</v>
      </c>
      <c r="C61" s="140"/>
      <c r="D61" s="307" t="str">
        <f>資格取得届!D65</f>
        <v>〒　　　‐　</v>
      </c>
      <c r="E61" s="308"/>
      <c r="F61" s="308"/>
      <c r="G61" s="308"/>
      <c r="H61" s="314">
        <f>資格取得届!H65</f>
        <v>0</v>
      </c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6"/>
      <c r="AC61" s="77"/>
      <c r="AD61" s="77"/>
      <c r="AE61" s="84" t="s">
        <v>83</v>
      </c>
      <c r="AF61" s="77"/>
      <c r="AG61" s="77"/>
      <c r="AH61" s="77"/>
      <c r="AI61" s="77"/>
      <c r="AJ61" s="78"/>
    </row>
    <row r="62" spans="1:36" s="1" customFormat="1" ht="11.45" customHeight="1" x14ac:dyDescent="0.15">
      <c r="A62" s="150"/>
      <c r="B62" s="264" t="s">
        <v>90</v>
      </c>
      <c r="C62" s="107"/>
      <c r="D62" s="96"/>
      <c r="E62" s="97"/>
      <c r="F62" s="97"/>
      <c r="G62" s="97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3"/>
      <c r="AC62" s="81"/>
      <c r="AD62" s="83" t="s">
        <v>84</v>
      </c>
      <c r="AE62" s="85" t="s">
        <v>82</v>
      </c>
      <c r="AF62" s="81"/>
      <c r="AG62" s="81"/>
      <c r="AH62" s="81"/>
      <c r="AI62" s="81"/>
      <c r="AJ62" s="82"/>
    </row>
    <row r="63" spans="1:36" s="1" customFormat="1" ht="11.45" customHeight="1" x14ac:dyDescent="0.15">
      <c r="A63" s="150"/>
      <c r="B63" s="265" t="s">
        <v>91</v>
      </c>
      <c r="C63" s="266"/>
      <c r="D63" s="307" t="str">
        <f>資格取得届!D67</f>
        <v>〒　　　‐　</v>
      </c>
      <c r="E63" s="308"/>
      <c r="F63" s="308"/>
      <c r="G63" s="308"/>
      <c r="H63" s="309">
        <f>資格取得届!H67</f>
        <v>0</v>
      </c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1"/>
      <c r="AC63" s="81"/>
      <c r="AD63" s="81"/>
      <c r="AE63" s="85" t="s">
        <v>92</v>
      </c>
      <c r="AF63" s="81"/>
      <c r="AG63" s="81"/>
      <c r="AH63" s="81"/>
      <c r="AI63" s="81"/>
      <c r="AJ63" s="81"/>
    </row>
    <row r="64" spans="1:36" s="1" customFormat="1" ht="11.45" customHeight="1" x14ac:dyDescent="0.15">
      <c r="A64" s="150"/>
      <c r="B64" s="267"/>
      <c r="C64" s="268"/>
      <c r="D64" s="98"/>
      <c r="E64" s="99"/>
      <c r="F64" s="99"/>
      <c r="G64" s="99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3"/>
      <c r="AC64" s="79"/>
      <c r="AD64" s="79"/>
      <c r="AE64" s="79"/>
      <c r="AF64" s="79"/>
      <c r="AG64" s="79"/>
      <c r="AH64" s="79"/>
      <c r="AI64" s="79"/>
      <c r="AJ64" s="80"/>
    </row>
    <row r="65" spans="1:36" ht="11.25" customHeight="1" x14ac:dyDescent="0.15">
      <c r="A65" s="14"/>
      <c r="B65" s="30"/>
      <c r="C65" s="34"/>
      <c r="D65" s="34"/>
      <c r="E65" s="14"/>
      <c r="F65" s="34"/>
      <c r="G65" s="34"/>
      <c r="H65" s="34"/>
      <c r="I65" s="34"/>
      <c r="J65" s="35"/>
      <c r="K65" s="36"/>
      <c r="L65" s="36"/>
      <c r="M65" s="36"/>
      <c r="N65" s="37"/>
      <c r="O65" s="14"/>
      <c r="P65" s="37"/>
      <c r="Q65" s="31"/>
      <c r="R65" s="3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5"/>
      <c r="AD65" s="42"/>
      <c r="AE65" s="42"/>
      <c r="AF65" s="42"/>
      <c r="AG65" s="14"/>
      <c r="AH65" s="14"/>
      <c r="AI65" s="14"/>
      <c r="AJ65" s="14"/>
    </row>
    <row r="66" spans="1:36" ht="15" customHeight="1" x14ac:dyDescent="0.15">
      <c r="A66" s="149" t="s">
        <v>32</v>
      </c>
      <c r="B66" s="139" t="s">
        <v>38</v>
      </c>
      <c r="C66" s="140"/>
      <c r="D66" s="368"/>
      <c r="E66" s="369"/>
      <c r="F66" s="370"/>
      <c r="G66" s="139" t="s">
        <v>39</v>
      </c>
      <c r="H66" s="140"/>
      <c r="I66" s="235" t="s">
        <v>57</v>
      </c>
      <c r="J66" s="236"/>
      <c r="K66" s="326">
        <f>資格取得届!K70</f>
        <v>0</v>
      </c>
      <c r="L66" s="407"/>
      <c r="M66" s="407"/>
      <c r="N66" s="408"/>
      <c r="O66" s="379">
        <f>資格取得届!O70</f>
        <v>0</v>
      </c>
      <c r="P66" s="403"/>
      <c r="Q66" s="403"/>
      <c r="R66" s="403"/>
      <c r="S66" s="403"/>
      <c r="T66" s="404"/>
      <c r="U66" s="139" t="s">
        <v>40</v>
      </c>
      <c r="V66" s="140"/>
      <c r="W66" s="177" t="s">
        <v>17</v>
      </c>
      <c r="X66" s="178"/>
      <c r="Y66" s="27"/>
      <c r="Z66" s="28" t="s">
        <v>2</v>
      </c>
      <c r="AA66" s="27"/>
      <c r="AB66" s="28" t="s">
        <v>3</v>
      </c>
      <c r="AC66" s="27"/>
      <c r="AD66" s="29" t="s">
        <v>4</v>
      </c>
      <c r="AE66" s="139" t="s">
        <v>41</v>
      </c>
      <c r="AF66" s="140"/>
      <c r="AG66" s="350" t="s">
        <v>18</v>
      </c>
      <c r="AH66" s="351"/>
      <c r="AI66" s="351" t="s">
        <v>23</v>
      </c>
      <c r="AJ66" s="352"/>
    </row>
    <row r="67" spans="1:36" ht="15" customHeight="1" x14ac:dyDescent="0.15">
      <c r="A67" s="150"/>
      <c r="B67" s="161" t="s">
        <v>42</v>
      </c>
      <c r="C67" s="162"/>
      <c r="D67" s="371"/>
      <c r="E67" s="325"/>
      <c r="F67" s="372"/>
      <c r="G67" s="141" t="s">
        <v>43</v>
      </c>
      <c r="H67" s="142"/>
      <c r="I67" s="204" t="s">
        <v>0</v>
      </c>
      <c r="J67" s="382">
        <f>資格取得届!J71</f>
        <v>0</v>
      </c>
      <c r="K67" s="411"/>
      <c r="L67" s="411"/>
      <c r="M67" s="411"/>
      <c r="N67" s="412"/>
      <c r="O67" s="415" t="s">
        <v>1</v>
      </c>
      <c r="P67" s="387">
        <f>資格取得届!P71</f>
        <v>0</v>
      </c>
      <c r="Q67" s="417"/>
      <c r="R67" s="417"/>
      <c r="S67" s="417"/>
      <c r="T67" s="418"/>
      <c r="U67" s="141" t="s">
        <v>53</v>
      </c>
      <c r="V67" s="142"/>
      <c r="W67" s="179"/>
      <c r="X67" s="180"/>
      <c r="Y67" s="363">
        <f>資格取得届!Y71</f>
        <v>0</v>
      </c>
      <c r="Z67" s="353">
        <f>資格取得届!Z71</f>
        <v>0</v>
      </c>
      <c r="AA67" s="363">
        <f>資格取得届!AA71</f>
        <v>0</v>
      </c>
      <c r="AB67" s="353">
        <f>資格取得届!AB71</f>
        <v>0</v>
      </c>
      <c r="AC67" s="363">
        <f>資格取得届!AC71</f>
        <v>0</v>
      </c>
      <c r="AD67" s="353">
        <f>資格取得届!AD71</f>
        <v>0</v>
      </c>
      <c r="AE67" s="141" t="s">
        <v>44</v>
      </c>
      <c r="AF67" s="142"/>
      <c r="AG67" s="356" t="s">
        <v>19</v>
      </c>
      <c r="AH67" s="357"/>
      <c r="AI67" s="357" t="s">
        <v>24</v>
      </c>
      <c r="AJ67" s="358"/>
    </row>
    <row r="68" spans="1:36" ht="15" customHeight="1" x14ac:dyDescent="0.15">
      <c r="A68" s="150"/>
      <c r="B68" s="163"/>
      <c r="C68" s="164"/>
      <c r="D68" s="373"/>
      <c r="E68" s="374"/>
      <c r="F68" s="375"/>
      <c r="G68" s="143"/>
      <c r="H68" s="144"/>
      <c r="I68" s="205"/>
      <c r="J68" s="413"/>
      <c r="K68" s="413"/>
      <c r="L68" s="413"/>
      <c r="M68" s="413"/>
      <c r="N68" s="414"/>
      <c r="O68" s="416"/>
      <c r="P68" s="419"/>
      <c r="Q68" s="419"/>
      <c r="R68" s="419"/>
      <c r="S68" s="419"/>
      <c r="T68" s="420"/>
      <c r="U68" s="143"/>
      <c r="V68" s="144"/>
      <c r="W68" s="181"/>
      <c r="X68" s="182"/>
      <c r="Y68" s="336"/>
      <c r="Z68" s="349"/>
      <c r="AA68" s="336"/>
      <c r="AB68" s="349"/>
      <c r="AC68" s="336"/>
      <c r="AD68" s="349"/>
      <c r="AE68" s="143"/>
      <c r="AF68" s="144"/>
      <c r="AG68" s="359" t="s">
        <v>20</v>
      </c>
      <c r="AH68" s="360"/>
      <c r="AI68" s="361" t="s">
        <v>25</v>
      </c>
      <c r="AJ68" s="362"/>
    </row>
    <row r="69" spans="1:36" ht="15" customHeight="1" x14ac:dyDescent="0.15">
      <c r="A69" s="150"/>
      <c r="B69" s="139" t="s">
        <v>45</v>
      </c>
      <c r="C69" s="140"/>
      <c r="D69" s="392" t="s">
        <v>33</v>
      </c>
      <c r="E69" s="393"/>
      <c r="F69" s="394"/>
      <c r="G69" s="139" t="s">
        <v>46</v>
      </c>
      <c r="H69" s="140"/>
      <c r="I69" s="171"/>
      <c r="J69" s="195"/>
      <c r="K69" s="195"/>
      <c r="L69" s="192"/>
      <c r="M69" s="171"/>
      <c r="N69" s="195"/>
      <c r="O69" s="195"/>
      <c r="P69" s="192"/>
      <c r="Q69" s="171"/>
      <c r="R69" s="195"/>
      <c r="S69" s="195"/>
      <c r="T69" s="192"/>
      <c r="U69" s="139" t="s">
        <v>54</v>
      </c>
      <c r="V69" s="230"/>
      <c r="W69" s="177" t="s">
        <v>87</v>
      </c>
      <c r="X69" s="178"/>
      <c r="Y69" s="27"/>
      <c r="Z69" s="28" t="s">
        <v>2</v>
      </c>
      <c r="AA69" s="27"/>
      <c r="AB69" s="28" t="s">
        <v>3</v>
      </c>
      <c r="AC69" s="27"/>
      <c r="AD69" s="29" t="s">
        <v>4</v>
      </c>
      <c r="AE69" s="139" t="s">
        <v>47</v>
      </c>
      <c r="AF69" s="140"/>
      <c r="AG69" s="221" t="s">
        <v>21</v>
      </c>
      <c r="AH69" s="222"/>
      <c r="AI69" s="222" t="s">
        <v>22</v>
      </c>
      <c r="AJ69" s="227"/>
    </row>
    <row r="70" spans="1:36" ht="15" customHeight="1" x14ac:dyDescent="0.15">
      <c r="A70" s="150"/>
      <c r="B70" s="141" t="s">
        <v>52</v>
      </c>
      <c r="C70" s="142"/>
      <c r="D70" s="398" t="s">
        <v>34</v>
      </c>
      <c r="E70" s="399"/>
      <c r="F70" s="400"/>
      <c r="G70" s="145"/>
      <c r="H70" s="146"/>
      <c r="I70" s="172"/>
      <c r="J70" s="196"/>
      <c r="K70" s="196"/>
      <c r="L70" s="193"/>
      <c r="M70" s="172"/>
      <c r="N70" s="196"/>
      <c r="O70" s="196"/>
      <c r="P70" s="193"/>
      <c r="Q70" s="172"/>
      <c r="R70" s="196"/>
      <c r="S70" s="196"/>
      <c r="T70" s="193"/>
      <c r="U70" s="231"/>
      <c r="V70" s="232"/>
      <c r="W70" s="179"/>
      <c r="X70" s="180"/>
      <c r="Y70" s="363">
        <f>資格取得届!Y74</f>
        <v>0</v>
      </c>
      <c r="Z70" s="353">
        <f>資格取得届!Z74</f>
        <v>0</v>
      </c>
      <c r="AA70" s="363">
        <f>資格取得届!AA74</f>
        <v>0</v>
      </c>
      <c r="AB70" s="353">
        <f>資格取得届!AB74</f>
        <v>0</v>
      </c>
      <c r="AC70" s="363">
        <f>資格取得届!AC74</f>
        <v>0</v>
      </c>
      <c r="AD70" s="353">
        <f>資格取得届!AD74</f>
        <v>0</v>
      </c>
      <c r="AE70" s="141" t="s">
        <v>48</v>
      </c>
      <c r="AF70" s="142"/>
      <c r="AG70" s="223"/>
      <c r="AH70" s="224"/>
      <c r="AI70" s="224"/>
      <c r="AJ70" s="228"/>
    </row>
    <row r="71" spans="1:36" ht="15" customHeight="1" x14ac:dyDescent="0.15">
      <c r="A71" s="150"/>
      <c r="B71" s="143"/>
      <c r="C71" s="144"/>
      <c r="D71" s="395" t="s">
        <v>35</v>
      </c>
      <c r="E71" s="396"/>
      <c r="F71" s="397"/>
      <c r="G71" s="147"/>
      <c r="H71" s="148"/>
      <c r="I71" s="173"/>
      <c r="J71" s="197"/>
      <c r="K71" s="197"/>
      <c r="L71" s="194"/>
      <c r="M71" s="173"/>
      <c r="N71" s="197"/>
      <c r="O71" s="197"/>
      <c r="P71" s="194"/>
      <c r="Q71" s="173"/>
      <c r="R71" s="197"/>
      <c r="S71" s="197"/>
      <c r="T71" s="194"/>
      <c r="U71" s="233"/>
      <c r="V71" s="234"/>
      <c r="W71" s="181"/>
      <c r="X71" s="182"/>
      <c r="Y71" s="336"/>
      <c r="Z71" s="349"/>
      <c r="AA71" s="336"/>
      <c r="AB71" s="349"/>
      <c r="AC71" s="336"/>
      <c r="AD71" s="349"/>
      <c r="AE71" s="143"/>
      <c r="AF71" s="144"/>
      <c r="AG71" s="225"/>
      <c r="AH71" s="226"/>
      <c r="AI71" s="226"/>
      <c r="AJ71" s="229"/>
    </row>
    <row r="72" spans="1:36" s="1" customFormat="1" ht="9.4" customHeight="1" x14ac:dyDescent="0.15">
      <c r="A72" s="150"/>
      <c r="B72" s="139" t="s">
        <v>55</v>
      </c>
      <c r="C72" s="140"/>
      <c r="D72" s="117" t="s">
        <v>59</v>
      </c>
      <c r="E72" s="118"/>
      <c r="F72" s="401">
        <f>資格取得届!F76</f>
        <v>0</v>
      </c>
      <c r="G72" s="401"/>
      <c r="H72" s="401"/>
      <c r="I72" s="401"/>
      <c r="J72" s="129" t="s">
        <v>58</v>
      </c>
      <c r="K72" s="108" t="s">
        <v>26</v>
      </c>
      <c r="L72" s="109"/>
      <c r="M72" s="109"/>
      <c r="N72" s="109"/>
      <c r="O72" s="110"/>
      <c r="P72" s="111" t="s">
        <v>74</v>
      </c>
      <c r="Q72" s="114"/>
      <c r="R72" s="424"/>
      <c r="S72" s="424"/>
      <c r="T72" s="62"/>
      <c r="U72" s="139" t="s">
        <v>49</v>
      </c>
      <c r="V72" s="140"/>
      <c r="W72" s="72" t="s">
        <v>76</v>
      </c>
      <c r="X72" s="63"/>
      <c r="Y72" s="63"/>
      <c r="Z72" s="63"/>
      <c r="AA72" s="63"/>
      <c r="AB72" s="63"/>
      <c r="AC72" s="63"/>
      <c r="AE72" s="63"/>
      <c r="AF72" s="63"/>
      <c r="AG72" s="63"/>
      <c r="AH72" s="63"/>
      <c r="AI72" s="63"/>
      <c r="AJ72" s="64"/>
    </row>
    <row r="73" spans="1:36" s="1" customFormat="1" ht="9.4" customHeight="1" x14ac:dyDescent="0.15">
      <c r="A73" s="150"/>
      <c r="B73" s="145"/>
      <c r="C73" s="146"/>
      <c r="D73" s="119"/>
      <c r="E73" s="120"/>
      <c r="F73" s="402"/>
      <c r="G73" s="402"/>
      <c r="H73" s="402"/>
      <c r="I73" s="402"/>
      <c r="J73" s="130"/>
      <c r="K73" s="427">
        <f>資格取得届!K77</f>
        <v>0</v>
      </c>
      <c r="L73" s="428"/>
      <c r="M73" s="428"/>
      <c r="N73" s="428"/>
      <c r="O73" s="67"/>
      <c r="P73" s="112"/>
      <c r="Q73" s="425"/>
      <c r="R73" s="425"/>
      <c r="S73" s="425"/>
      <c r="T73" s="68"/>
      <c r="U73" s="217" t="s">
        <v>50</v>
      </c>
      <c r="V73" s="218"/>
      <c r="W73" s="69"/>
      <c r="X73" s="70"/>
      <c r="Y73" s="70"/>
      <c r="Z73" s="70"/>
      <c r="AA73" s="70"/>
      <c r="AB73" s="70"/>
      <c r="AC73" s="76" t="s">
        <v>81</v>
      </c>
      <c r="AE73" s="70"/>
      <c r="AF73" s="70"/>
      <c r="AG73" s="70"/>
      <c r="AH73" s="70"/>
      <c r="AI73" s="70"/>
      <c r="AJ73" s="71"/>
    </row>
    <row r="74" spans="1:36" s="1" customFormat="1" ht="9.4" customHeight="1" x14ac:dyDescent="0.15">
      <c r="A74" s="150"/>
      <c r="B74" s="145"/>
      <c r="C74" s="146"/>
      <c r="D74" s="121" t="s">
        <v>60</v>
      </c>
      <c r="E74" s="122"/>
      <c r="F74" s="421">
        <f>資格取得届!F78</f>
        <v>0</v>
      </c>
      <c r="G74" s="421"/>
      <c r="H74" s="421"/>
      <c r="I74" s="421"/>
      <c r="J74" s="131" t="s">
        <v>61</v>
      </c>
      <c r="K74" s="427"/>
      <c r="L74" s="428"/>
      <c r="M74" s="428"/>
      <c r="N74" s="428"/>
      <c r="O74" s="133" t="s">
        <v>73</v>
      </c>
      <c r="P74" s="112"/>
      <c r="Q74" s="425"/>
      <c r="R74" s="425"/>
      <c r="S74" s="425"/>
      <c r="T74" s="106" t="s">
        <v>75</v>
      </c>
      <c r="U74" s="217"/>
      <c r="V74" s="218"/>
      <c r="W74" s="74" t="s">
        <v>80</v>
      </c>
      <c r="X74" s="70"/>
      <c r="Y74" s="70"/>
      <c r="Z74" s="70"/>
      <c r="AA74" s="70"/>
      <c r="AB74" s="70"/>
      <c r="AC74" s="76" t="s">
        <v>79</v>
      </c>
      <c r="AE74" s="70"/>
      <c r="AF74" s="70"/>
      <c r="AG74" s="70"/>
      <c r="AH74" s="70"/>
      <c r="AI74" s="70"/>
      <c r="AJ74" s="71"/>
    </row>
    <row r="75" spans="1:36" s="1" customFormat="1" ht="9.4" customHeight="1" x14ac:dyDescent="0.15">
      <c r="A75" s="150"/>
      <c r="B75" s="147"/>
      <c r="C75" s="148"/>
      <c r="D75" s="123"/>
      <c r="E75" s="124"/>
      <c r="F75" s="422"/>
      <c r="G75" s="422"/>
      <c r="H75" s="422"/>
      <c r="I75" s="422"/>
      <c r="J75" s="132"/>
      <c r="K75" s="429"/>
      <c r="L75" s="422"/>
      <c r="M75" s="422"/>
      <c r="N75" s="422"/>
      <c r="O75" s="134"/>
      <c r="P75" s="113"/>
      <c r="Q75" s="426"/>
      <c r="R75" s="426"/>
      <c r="S75" s="426"/>
      <c r="T75" s="107"/>
      <c r="U75" s="219"/>
      <c r="V75" s="220"/>
      <c r="W75" s="75" t="s">
        <v>78</v>
      </c>
      <c r="X75" s="73"/>
      <c r="Y75" s="65"/>
      <c r="Z75" s="65"/>
      <c r="AA75" s="65"/>
      <c r="AB75" s="65"/>
      <c r="AC75" s="75" t="s">
        <v>77</v>
      </c>
      <c r="AE75" s="65"/>
      <c r="AF75" s="65"/>
      <c r="AG75" s="65"/>
      <c r="AH75" s="65"/>
      <c r="AI75" s="65"/>
      <c r="AJ75" s="66"/>
    </row>
    <row r="76" spans="1:36" s="1" customFormat="1" ht="11.45" customHeight="1" x14ac:dyDescent="0.15">
      <c r="A76" s="150"/>
      <c r="B76" s="139" t="s">
        <v>51</v>
      </c>
      <c r="C76" s="140"/>
      <c r="D76" s="307" t="str">
        <f>資格取得届!D80</f>
        <v>〒　　　‐　</v>
      </c>
      <c r="E76" s="308"/>
      <c r="F76" s="308"/>
      <c r="G76" s="308"/>
      <c r="H76" s="314">
        <f>資格取得届!H80</f>
        <v>0</v>
      </c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6"/>
      <c r="AC76" s="77"/>
      <c r="AD76" s="77"/>
      <c r="AE76" s="84" t="s">
        <v>83</v>
      </c>
      <c r="AF76" s="77"/>
      <c r="AG76" s="77"/>
      <c r="AH76" s="77"/>
      <c r="AI76" s="77"/>
      <c r="AJ76" s="78"/>
    </row>
    <row r="77" spans="1:36" s="1" customFormat="1" ht="11.45" customHeight="1" x14ac:dyDescent="0.15">
      <c r="A77" s="150"/>
      <c r="B77" s="264" t="s">
        <v>90</v>
      </c>
      <c r="C77" s="107"/>
      <c r="D77" s="96"/>
      <c r="E77" s="97"/>
      <c r="F77" s="97"/>
      <c r="G77" s="97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3"/>
      <c r="AC77" s="81"/>
      <c r="AD77" s="83" t="s">
        <v>84</v>
      </c>
      <c r="AE77" s="85" t="s">
        <v>82</v>
      </c>
      <c r="AF77" s="81"/>
      <c r="AG77" s="81"/>
      <c r="AH77" s="81"/>
      <c r="AI77" s="81"/>
      <c r="AJ77" s="82"/>
    </row>
    <row r="78" spans="1:36" s="1" customFormat="1" ht="11.45" customHeight="1" x14ac:dyDescent="0.15">
      <c r="A78" s="150"/>
      <c r="B78" s="265" t="s">
        <v>91</v>
      </c>
      <c r="C78" s="266"/>
      <c r="D78" s="307" t="str">
        <f>資格取得届!D82</f>
        <v>〒　　　‐　</v>
      </c>
      <c r="E78" s="308"/>
      <c r="F78" s="308"/>
      <c r="G78" s="308"/>
      <c r="H78" s="309">
        <f>資格取得届!H82</f>
        <v>0</v>
      </c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1"/>
      <c r="AC78" s="81"/>
      <c r="AD78" s="81"/>
      <c r="AE78" s="85" t="s">
        <v>92</v>
      </c>
      <c r="AF78" s="81"/>
      <c r="AG78" s="81"/>
      <c r="AH78" s="81"/>
      <c r="AI78" s="81"/>
      <c r="AJ78" s="81"/>
    </row>
    <row r="79" spans="1:36" s="1" customFormat="1" ht="11.45" customHeight="1" x14ac:dyDescent="0.15">
      <c r="A79" s="150"/>
      <c r="B79" s="267"/>
      <c r="C79" s="268"/>
      <c r="D79" s="98"/>
      <c r="E79" s="99"/>
      <c r="F79" s="99"/>
      <c r="G79" s="99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3"/>
      <c r="AC79" s="79"/>
      <c r="AD79" s="79"/>
      <c r="AE79" s="79"/>
      <c r="AF79" s="79"/>
      <c r="AG79" s="79"/>
      <c r="AH79" s="79"/>
      <c r="AI79" s="79"/>
      <c r="AJ79" s="80"/>
    </row>
    <row r="80" spans="1:36" s="14" customFormat="1" ht="15" customHeight="1" x14ac:dyDescent="0.15">
      <c r="B80" s="423"/>
      <c r="C80" s="423"/>
      <c r="D80" s="423"/>
      <c r="E80" s="423"/>
      <c r="F80" s="423"/>
      <c r="G80" s="423"/>
      <c r="H80" s="42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</sheetData>
  <sheetProtection algorithmName="SHA-512" hashValue="S330VjJDhj/twcBrifJ1pJwFdazV+LEUzXknClBPACXLhnL32m+87cPhyOqka6V3T6bMJ7cd7KdLWfU9FCQYew==" saltValue="tI/E+xdAOlET4TsCKWS77g==" spinCount="100000" sheet="1" scenarios="1"/>
  <mergeCells count="372">
    <mergeCell ref="U73:V75"/>
    <mergeCell ref="D74:E75"/>
    <mergeCell ref="B5:C6"/>
    <mergeCell ref="D5:D6"/>
    <mergeCell ref="E5:E6"/>
    <mergeCell ref="F5:F6"/>
    <mergeCell ref="G5:G6"/>
    <mergeCell ref="A5:A19"/>
    <mergeCell ref="B72:C75"/>
    <mergeCell ref="D72:E73"/>
    <mergeCell ref="F72:I73"/>
    <mergeCell ref="B57:C60"/>
    <mergeCell ref="D57:E58"/>
    <mergeCell ref="F57:I58"/>
    <mergeCell ref="J57:J58"/>
    <mergeCell ref="K57:O57"/>
    <mergeCell ref="P57:P60"/>
    <mergeCell ref="Q57:S60"/>
    <mergeCell ref="U57:V57"/>
    <mergeCell ref="K58:N60"/>
    <mergeCell ref="U58:V60"/>
    <mergeCell ref="D59:E60"/>
    <mergeCell ref="F59:I60"/>
    <mergeCell ref="J59:J60"/>
    <mergeCell ref="O59:O60"/>
    <mergeCell ref="T59:T60"/>
    <mergeCell ref="W51:X53"/>
    <mergeCell ref="B42:C45"/>
    <mergeCell ref="D42:E43"/>
    <mergeCell ref="F42:I43"/>
    <mergeCell ref="J42:J43"/>
    <mergeCell ref="K42:O42"/>
    <mergeCell ref="P42:P45"/>
    <mergeCell ref="Q42:S45"/>
    <mergeCell ref="U42:V42"/>
    <mergeCell ref="K43:N45"/>
    <mergeCell ref="U43:V45"/>
    <mergeCell ref="D44:E45"/>
    <mergeCell ref="F44:I45"/>
    <mergeCell ref="J44:J45"/>
    <mergeCell ref="O44:O45"/>
    <mergeCell ref="T44:T45"/>
    <mergeCell ref="B48:C49"/>
    <mergeCell ref="D48:G48"/>
    <mergeCell ref="H48:AB49"/>
    <mergeCell ref="P27:P30"/>
    <mergeCell ref="Q27:S30"/>
    <mergeCell ref="U27:V27"/>
    <mergeCell ref="K28:N30"/>
    <mergeCell ref="U28:V30"/>
    <mergeCell ref="D29:E30"/>
    <mergeCell ref="F29:I30"/>
    <mergeCell ref="J29:J30"/>
    <mergeCell ref="O29:O30"/>
    <mergeCell ref="T29:T30"/>
    <mergeCell ref="AG67:AH67"/>
    <mergeCell ref="AI67:AJ67"/>
    <mergeCell ref="AG68:AH68"/>
    <mergeCell ref="AI68:AJ68"/>
    <mergeCell ref="AC67:AC68"/>
    <mergeCell ref="AD67:AD68"/>
    <mergeCell ref="AE67:AF68"/>
    <mergeCell ref="Y67:Y68"/>
    <mergeCell ref="Z67:Z68"/>
    <mergeCell ref="AA67:AA68"/>
    <mergeCell ref="B80:G80"/>
    <mergeCell ref="AG69:AH71"/>
    <mergeCell ref="AI69:AJ71"/>
    <mergeCell ref="B70:C71"/>
    <mergeCell ref="D70:F70"/>
    <mergeCell ref="Y70:Y71"/>
    <mergeCell ref="Z70:Z71"/>
    <mergeCell ref="AA70:AA71"/>
    <mergeCell ref="AB70:AB71"/>
    <mergeCell ref="AC70:AC71"/>
    <mergeCell ref="W69:X71"/>
    <mergeCell ref="AE69:AF69"/>
    <mergeCell ref="B69:C69"/>
    <mergeCell ref="D69:F69"/>
    <mergeCell ref="G69:H71"/>
    <mergeCell ref="I69:I71"/>
    <mergeCell ref="J69:J71"/>
    <mergeCell ref="K69:K71"/>
    <mergeCell ref="M69:M71"/>
    <mergeCell ref="N69:N71"/>
    <mergeCell ref="O69:O71"/>
    <mergeCell ref="P69:P71"/>
    <mergeCell ref="Q69:Q71"/>
    <mergeCell ref="AE70:AF71"/>
    <mergeCell ref="AC55:AC56"/>
    <mergeCell ref="AD55:AD56"/>
    <mergeCell ref="AB52:AB53"/>
    <mergeCell ref="A66:A79"/>
    <mergeCell ref="B66:C66"/>
    <mergeCell ref="D66:F68"/>
    <mergeCell ref="G66:H66"/>
    <mergeCell ref="O66:T66"/>
    <mergeCell ref="U66:V66"/>
    <mergeCell ref="I66:J66"/>
    <mergeCell ref="K66:N66"/>
    <mergeCell ref="I67:I68"/>
    <mergeCell ref="J67:N68"/>
    <mergeCell ref="O67:O68"/>
    <mergeCell ref="P67:T68"/>
    <mergeCell ref="AD70:AD71"/>
    <mergeCell ref="AB67:AB68"/>
    <mergeCell ref="W66:X68"/>
    <mergeCell ref="F74:I75"/>
    <mergeCell ref="J74:J75"/>
    <mergeCell ref="O74:O75"/>
    <mergeCell ref="T74:T75"/>
    <mergeCell ref="D71:F71"/>
    <mergeCell ref="L69:L71"/>
    <mergeCell ref="U54:V56"/>
    <mergeCell ref="W54:X56"/>
    <mergeCell ref="AE54:AF54"/>
    <mergeCell ref="A51:A64"/>
    <mergeCell ref="AE66:AF66"/>
    <mergeCell ref="AG66:AH66"/>
    <mergeCell ref="AI66:AJ66"/>
    <mergeCell ref="B67:C68"/>
    <mergeCell ref="G67:H68"/>
    <mergeCell ref="U67:V68"/>
    <mergeCell ref="AG52:AH52"/>
    <mergeCell ref="AI52:AJ52"/>
    <mergeCell ref="AG53:AH53"/>
    <mergeCell ref="AI53:AJ53"/>
    <mergeCell ref="AC52:AC53"/>
    <mergeCell ref="AD52:AD53"/>
    <mergeCell ref="AE52:AF53"/>
    <mergeCell ref="D56:F56"/>
    <mergeCell ref="AG54:AH56"/>
    <mergeCell ref="AI54:AJ56"/>
    <mergeCell ref="B55:C56"/>
    <mergeCell ref="D55:F55"/>
    <mergeCell ref="Y55:Y56"/>
    <mergeCell ref="AB55:AB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Y52:Y53"/>
    <mergeCell ref="AE51:AF51"/>
    <mergeCell ref="B54:C54"/>
    <mergeCell ref="D54:F54"/>
    <mergeCell ref="G54:H56"/>
    <mergeCell ref="I54:I56"/>
    <mergeCell ref="J54:J56"/>
    <mergeCell ref="K54:K56"/>
    <mergeCell ref="Z52:Z53"/>
    <mergeCell ref="AA52:AA53"/>
    <mergeCell ref="B51:C51"/>
    <mergeCell ref="D51:F53"/>
    <mergeCell ref="G51:H51"/>
    <mergeCell ref="O51:T51"/>
    <mergeCell ref="U51:V51"/>
    <mergeCell ref="I51:J51"/>
    <mergeCell ref="K51:N51"/>
    <mergeCell ref="I52:I53"/>
    <mergeCell ref="J52:N53"/>
    <mergeCell ref="O52:O53"/>
    <mergeCell ref="P52:T53"/>
    <mergeCell ref="Z55:Z56"/>
    <mergeCell ref="AA55:AA56"/>
    <mergeCell ref="AE55:AF56"/>
    <mergeCell ref="AG51:AH51"/>
    <mergeCell ref="AI51:AJ51"/>
    <mergeCell ref="B52:C53"/>
    <mergeCell ref="G52:H53"/>
    <mergeCell ref="U52:V53"/>
    <mergeCell ref="AG37:AH37"/>
    <mergeCell ref="AI37:AJ37"/>
    <mergeCell ref="AG38:AH38"/>
    <mergeCell ref="AI38:AJ38"/>
    <mergeCell ref="AC37:AC38"/>
    <mergeCell ref="AD37:AD38"/>
    <mergeCell ref="AE37:AF38"/>
    <mergeCell ref="D41:F41"/>
    <mergeCell ref="AG39:AH41"/>
    <mergeCell ref="AI39:AJ41"/>
    <mergeCell ref="B40:C41"/>
    <mergeCell ref="D40:F40"/>
    <mergeCell ref="Y40:Y41"/>
    <mergeCell ref="Z40:Z41"/>
    <mergeCell ref="AA40:AA41"/>
    <mergeCell ref="AB40:AB41"/>
    <mergeCell ref="AC40:AC41"/>
    <mergeCell ref="AD40:AD41"/>
    <mergeCell ref="AB37:AB38"/>
    <mergeCell ref="AE40:AF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V41"/>
    <mergeCell ref="W39:X41"/>
    <mergeCell ref="AE39:AF39"/>
    <mergeCell ref="B27:C30"/>
    <mergeCell ref="D27:E28"/>
    <mergeCell ref="Y37:Y38"/>
    <mergeCell ref="AE36:AF36"/>
    <mergeCell ref="Z37:Z38"/>
    <mergeCell ref="F27:I28"/>
    <mergeCell ref="J27:J28"/>
    <mergeCell ref="A36:A49"/>
    <mergeCell ref="B36:C36"/>
    <mergeCell ref="D36:F38"/>
    <mergeCell ref="G36:H36"/>
    <mergeCell ref="O36:T36"/>
    <mergeCell ref="U36:V36"/>
    <mergeCell ref="I36:J36"/>
    <mergeCell ref="K36:N36"/>
    <mergeCell ref="I37:I38"/>
    <mergeCell ref="J37:N38"/>
    <mergeCell ref="O37:O38"/>
    <mergeCell ref="P37:T38"/>
    <mergeCell ref="B39:C39"/>
    <mergeCell ref="D39:F39"/>
    <mergeCell ref="G39:H41"/>
    <mergeCell ref="I39:I41"/>
    <mergeCell ref="J39:J41"/>
    <mergeCell ref="AG36:AH36"/>
    <mergeCell ref="AI36:AJ36"/>
    <mergeCell ref="AC25:AC26"/>
    <mergeCell ref="AD25:AD26"/>
    <mergeCell ref="R24:R26"/>
    <mergeCell ref="S24:S26"/>
    <mergeCell ref="T24:T26"/>
    <mergeCell ref="U24:V26"/>
    <mergeCell ref="W24:X26"/>
    <mergeCell ref="AE24:AF24"/>
    <mergeCell ref="AE25:AF26"/>
    <mergeCell ref="W36:X38"/>
    <mergeCell ref="AG24:AH26"/>
    <mergeCell ref="AI24:AJ26"/>
    <mergeCell ref="B25:C26"/>
    <mergeCell ref="D25:F25"/>
    <mergeCell ref="Y25:Y26"/>
    <mergeCell ref="Z25:Z26"/>
    <mergeCell ref="AA25:AA26"/>
    <mergeCell ref="AB25:AB26"/>
    <mergeCell ref="L24:L26"/>
    <mergeCell ref="M24:M26"/>
    <mergeCell ref="N24:N26"/>
    <mergeCell ref="O24:O26"/>
    <mergeCell ref="P24:P26"/>
    <mergeCell ref="Q24:Q26"/>
    <mergeCell ref="B24:C24"/>
    <mergeCell ref="B18:C19"/>
    <mergeCell ref="D18:T19"/>
    <mergeCell ref="A21:A34"/>
    <mergeCell ref="B21:C21"/>
    <mergeCell ref="D21:F23"/>
    <mergeCell ref="G21:H21"/>
    <mergeCell ref="B13:C15"/>
    <mergeCell ref="D13:T15"/>
    <mergeCell ref="B16:C17"/>
    <mergeCell ref="O21:T21"/>
    <mergeCell ref="I22:I23"/>
    <mergeCell ref="J22:N23"/>
    <mergeCell ref="O22:O23"/>
    <mergeCell ref="P22:T23"/>
    <mergeCell ref="D16:T17"/>
    <mergeCell ref="B22:C23"/>
    <mergeCell ref="G22:H23"/>
    <mergeCell ref="D24:F24"/>
    <mergeCell ref="G24:H26"/>
    <mergeCell ref="I24:I26"/>
    <mergeCell ref="J24:J26"/>
    <mergeCell ref="K24:K26"/>
    <mergeCell ref="D26:F26"/>
    <mergeCell ref="K27:O27"/>
    <mergeCell ref="U21:V21"/>
    <mergeCell ref="W21:X23"/>
    <mergeCell ref="AE21:AF21"/>
    <mergeCell ref="AG21:AH21"/>
    <mergeCell ref="AI21:AJ21"/>
    <mergeCell ref="Z22:Z23"/>
    <mergeCell ref="AA22:AA23"/>
    <mergeCell ref="AE22:AF23"/>
    <mergeCell ref="AG22:AH22"/>
    <mergeCell ref="AI22:AJ22"/>
    <mergeCell ref="AG23:AH23"/>
    <mergeCell ref="AI23:AJ23"/>
    <mergeCell ref="U22:V23"/>
    <mergeCell ref="Y22:Y23"/>
    <mergeCell ref="AB22:AB23"/>
    <mergeCell ref="AC22:AC23"/>
    <mergeCell ref="AD22:AD23"/>
    <mergeCell ref="I7:I8"/>
    <mergeCell ref="J7:J8"/>
    <mergeCell ref="K7:K8"/>
    <mergeCell ref="L7:L8"/>
    <mergeCell ref="M7:O8"/>
    <mergeCell ref="D7:D8"/>
    <mergeCell ref="E7:E8"/>
    <mergeCell ref="F7:F8"/>
    <mergeCell ref="G7:G8"/>
    <mergeCell ref="A4:B4"/>
    <mergeCell ref="C4:D4"/>
    <mergeCell ref="B1:E1"/>
    <mergeCell ref="H1:L1"/>
    <mergeCell ref="M1:Z2"/>
    <mergeCell ref="H2:L2"/>
    <mergeCell ref="H3:L3"/>
    <mergeCell ref="M3:Z3"/>
    <mergeCell ref="I21:J21"/>
    <mergeCell ref="K21:N21"/>
    <mergeCell ref="B10:C12"/>
    <mergeCell ref="B7:C8"/>
    <mergeCell ref="V16:AA16"/>
    <mergeCell ref="V17:X17"/>
    <mergeCell ref="V18:AJ19"/>
    <mergeCell ref="D11:F11"/>
    <mergeCell ref="G11:T12"/>
    <mergeCell ref="P7:P8"/>
    <mergeCell ref="Q7:Q8"/>
    <mergeCell ref="R7:R8"/>
    <mergeCell ref="S7:S8"/>
    <mergeCell ref="T7:T8"/>
    <mergeCell ref="D10:T10"/>
    <mergeCell ref="H7:H8"/>
    <mergeCell ref="B31:C31"/>
    <mergeCell ref="D31:G31"/>
    <mergeCell ref="H31:AB32"/>
    <mergeCell ref="B32:C32"/>
    <mergeCell ref="B33:C34"/>
    <mergeCell ref="D33:G33"/>
    <mergeCell ref="H33:AB34"/>
    <mergeCell ref="B46:C46"/>
    <mergeCell ref="D46:G46"/>
    <mergeCell ref="H46:AB47"/>
    <mergeCell ref="B47:C47"/>
    <mergeCell ref="AA37:AA38"/>
    <mergeCell ref="K39:K41"/>
    <mergeCell ref="B37:C38"/>
    <mergeCell ref="G37:H38"/>
    <mergeCell ref="U37:V38"/>
    <mergeCell ref="B78:C79"/>
    <mergeCell ref="D78:G78"/>
    <mergeCell ref="H78:AB79"/>
    <mergeCell ref="B61:C61"/>
    <mergeCell ref="D61:G61"/>
    <mergeCell ref="H61:AB62"/>
    <mergeCell ref="B62:C62"/>
    <mergeCell ref="B63:C64"/>
    <mergeCell ref="D63:G63"/>
    <mergeCell ref="H63:AB64"/>
    <mergeCell ref="B76:C76"/>
    <mergeCell ref="D76:G76"/>
    <mergeCell ref="H76:AB77"/>
    <mergeCell ref="B77:C77"/>
    <mergeCell ref="R69:R71"/>
    <mergeCell ref="S69:S71"/>
    <mergeCell ref="T69:T71"/>
    <mergeCell ref="U69:V71"/>
    <mergeCell ref="J72:J73"/>
    <mergeCell ref="K72:O72"/>
    <mergeCell ref="P72:P75"/>
    <mergeCell ref="Q72:S75"/>
    <mergeCell ref="U72:V72"/>
    <mergeCell ref="K73:N75"/>
  </mergeCells>
  <phoneticPr fontId="1"/>
  <printOptions horizontalCentered="1"/>
  <pageMargins left="0" right="0" top="0.74803149606299213" bottom="0" header="0.31496062992125984" footer="0.31496062992125984"/>
  <pageSetup paperSize="9" scale="8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資格取得届</vt:lpstr>
      <vt:lpstr>日本年金機構提出用</vt:lpstr>
      <vt:lpstr>日本年金機構提出用!Print_Area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BASE</cp:lastModifiedBy>
  <cp:lastPrinted>2023-12-06T01:40:44Z</cp:lastPrinted>
  <dcterms:created xsi:type="dcterms:W3CDTF">2016-08-14T23:44:05Z</dcterms:created>
  <dcterms:modified xsi:type="dcterms:W3CDTF">2024-02-19T05:57:40Z</dcterms:modified>
</cp:coreProperties>
</file>